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0_ncr:8100000_{98980654-FDF8-4BEB-A92B-786022880A28}" xr6:coauthVersionLast="34" xr6:coauthVersionMax="34" xr10:uidLastSave="{00000000-0000-0000-0000-000000000000}"/>
  <bookViews>
    <workbookView xWindow="0" yWindow="0" windowWidth="18800" windowHeight="6840" xr2:uid="{00000000-000D-0000-FFFF-FFFF00000000}"/>
  </bookViews>
  <sheets>
    <sheet name="DB정리" sheetId="1" r:id="rId1"/>
    <sheet name="Sheet1" sheetId="2" r:id="rId2"/>
  </sheets>
  <definedNames>
    <definedName name="_xlnm._FilterDatabase" localSheetId="0" hidden="1">DB정리!$B$2:$B$3142</definedName>
  </definedNames>
  <calcPr calcId="162913"/>
</workbook>
</file>

<file path=xl/calcChain.xml><?xml version="1.0" encoding="utf-8"?>
<calcChain xmlns="http://schemas.openxmlformats.org/spreadsheetml/2006/main">
  <c r="W2311" i="1" l="1"/>
  <c r="W2310" i="1"/>
  <c r="W2309" i="1"/>
  <c r="W2308" i="1"/>
  <c r="W2307" i="1"/>
  <c r="W2306" i="1"/>
  <c r="W2305" i="1"/>
  <c r="W2304" i="1"/>
  <c r="W2303" i="1"/>
  <c r="W2302" i="1"/>
  <c r="W2301" i="1"/>
  <c r="W2300" i="1"/>
  <c r="W2299" i="1"/>
  <c r="W2298" i="1"/>
  <c r="W2297" i="1"/>
  <c r="W2296" i="1"/>
  <c r="W2295" i="1"/>
  <c r="W2294" i="1"/>
  <c r="W2293" i="1"/>
  <c r="W2292" i="1"/>
  <c r="W2291" i="1"/>
  <c r="W2290" i="1"/>
  <c r="W2289" i="1"/>
  <c r="W2288" i="1"/>
  <c r="W2287" i="1"/>
  <c r="W2286" i="1"/>
  <c r="W2285" i="1"/>
  <c r="W2284" i="1"/>
  <c r="W2283" i="1"/>
  <c r="W2282" i="1"/>
  <c r="W2281" i="1"/>
  <c r="W2280" i="1"/>
  <c r="W2279" i="1"/>
  <c r="W2278" i="1"/>
  <c r="W2277" i="1"/>
  <c r="W2276" i="1"/>
  <c r="W2275" i="1"/>
  <c r="W2274" i="1"/>
  <c r="W2273" i="1"/>
  <c r="W2272" i="1"/>
  <c r="W2271" i="1"/>
  <c r="W2270" i="1"/>
  <c r="W2269" i="1"/>
  <c r="W2268" i="1"/>
  <c r="W2267" i="1"/>
  <c r="W2266" i="1"/>
  <c r="W2265" i="1"/>
  <c r="W2264" i="1"/>
  <c r="W2263" i="1"/>
  <c r="W2262" i="1"/>
  <c r="W2261" i="1"/>
  <c r="W2260" i="1"/>
  <c r="W2259" i="1"/>
  <c r="W2258" i="1"/>
  <c r="W2257" i="1"/>
  <c r="W2256" i="1"/>
  <c r="W2255" i="1"/>
  <c r="W2254" i="1"/>
  <c r="W2253" i="1"/>
  <c r="W2252" i="1"/>
  <c r="W2251" i="1"/>
  <c r="W2250" i="1"/>
  <c r="W2249" i="1"/>
  <c r="W2248" i="1"/>
  <c r="W2247" i="1"/>
  <c r="W2246" i="1"/>
  <c r="W2245" i="1"/>
  <c r="W2244" i="1"/>
  <c r="W2243" i="1"/>
  <c r="W2242" i="1"/>
  <c r="W2241" i="1"/>
  <c r="W2240" i="1"/>
  <c r="W2239" i="1"/>
  <c r="W2238" i="1"/>
  <c r="W2237" i="1"/>
  <c r="W2236" i="1"/>
  <c r="W2235" i="1"/>
  <c r="W2234" i="1"/>
  <c r="W2233" i="1"/>
  <c r="W2232" i="1"/>
  <c r="W2231" i="1"/>
  <c r="W2230" i="1"/>
  <c r="W2229" i="1"/>
  <c r="W2228" i="1"/>
  <c r="W2227" i="1"/>
  <c r="W2226" i="1"/>
  <c r="W2225" i="1"/>
  <c r="W2224" i="1"/>
  <c r="W2223" i="1"/>
  <c r="W2222" i="1"/>
  <c r="W2221" i="1"/>
  <c r="W2220" i="1"/>
  <c r="W2219" i="1"/>
  <c r="W2218" i="1"/>
  <c r="W2217" i="1"/>
  <c r="W2216" i="1"/>
  <c r="W2215" i="1"/>
  <c r="W2214" i="1"/>
  <c r="W2213" i="1"/>
  <c r="W2212" i="1"/>
  <c r="W2211" i="1"/>
  <c r="W2210" i="1"/>
  <c r="W2209" i="1"/>
  <c r="W2208" i="1"/>
  <c r="W2207" i="1"/>
  <c r="W2206" i="1"/>
  <c r="W2205" i="1"/>
  <c r="W2204" i="1"/>
  <c r="W2203" i="1"/>
  <c r="W2202" i="1"/>
  <c r="W2201" i="1"/>
  <c r="W2200" i="1"/>
  <c r="W2199" i="1"/>
  <c r="W2198" i="1"/>
  <c r="W2197" i="1"/>
  <c r="W2196" i="1"/>
  <c r="W2195" i="1"/>
  <c r="W2194" i="1"/>
  <c r="W2193" i="1"/>
  <c r="W2192" i="1"/>
  <c r="W2191" i="1"/>
  <c r="W2190" i="1"/>
  <c r="W2189" i="1"/>
  <c r="W2188" i="1"/>
  <c r="W2187" i="1"/>
  <c r="W2186" i="1"/>
  <c r="W2185" i="1"/>
  <c r="W2184" i="1"/>
  <c r="W2183" i="1"/>
  <c r="W2182" i="1"/>
  <c r="W2181" i="1"/>
  <c r="W2180" i="1"/>
  <c r="W2179" i="1"/>
  <c r="W2178" i="1"/>
  <c r="W2177" i="1"/>
  <c r="W2176" i="1"/>
  <c r="W2175" i="1"/>
  <c r="W2174" i="1"/>
  <c r="W2173" i="1"/>
  <c r="W2172" i="1"/>
  <c r="W2171" i="1"/>
  <c r="W2170" i="1"/>
  <c r="W2169" i="1"/>
  <c r="W2168" i="1"/>
  <c r="W2167" i="1"/>
  <c r="W2166" i="1"/>
  <c r="W2165" i="1"/>
  <c r="W2164" i="1"/>
  <c r="W2163" i="1"/>
  <c r="W2162" i="1"/>
  <c r="W2161" i="1"/>
  <c r="W2160" i="1"/>
  <c r="W2159" i="1"/>
  <c r="W2158" i="1"/>
  <c r="W2157" i="1"/>
  <c r="W2156" i="1"/>
  <c r="W2155" i="1"/>
  <c r="W2154" i="1"/>
  <c r="W2153" i="1"/>
  <c r="W2152" i="1"/>
  <c r="W2151" i="1"/>
  <c r="W2150" i="1"/>
  <c r="W2149" i="1"/>
  <c r="W2148" i="1"/>
  <c r="W2147" i="1"/>
  <c r="W2146" i="1"/>
  <c r="W2145" i="1"/>
  <c r="W2144" i="1"/>
  <c r="W2143" i="1"/>
  <c r="W2142" i="1"/>
  <c r="W2141" i="1"/>
  <c r="W2140" i="1"/>
  <c r="W2139" i="1"/>
  <c r="W2138" i="1"/>
  <c r="W2137" i="1"/>
  <c r="W2136" i="1"/>
  <c r="W2135" i="1"/>
  <c r="W2134" i="1"/>
  <c r="W2133" i="1"/>
  <c r="W2132" i="1"/>
  <c r="W2131" i="1"/>
  <c r="W2130" i="1"/>
  <c r="W2129" i="1"/>
  <c r="W2128" i="1"/>
  <c r="W2127" i="1"/>
  <c r="W2126" i="1"/>
  <c r="W2125" i="1"/>
  <c r="W2124" i="1"/>
  <c r="W2123" i="1"/>
  <c r="W2122" i="1"/>
  <c r="W2121" i="1"/>
  <c r="W2120" i="1"/>
  <c r="W2119" i="1"/>
  <c r="W2118" i="1"/>
  <c r="W2117" i="1"/>
  <c r="W2116" i="1"/>
  <c r="W2115" i="1"/>
  <c r="W2114" i="1"/>
  <c r="W2113" i="1"/>
  <c r="W2112" i="1"/>
  <c r="W2111" i="1"/>
  <c r="W2110" i="1"/>
  <c r="W2109" i="1"/>
  <c r="W2108" i="1"/>
  <c r="W2107" i="1"/>
  <c r="W2106" i="1"/>
  <c r="W2105" i="1"/>
  <c r="W2104" i="1"/>
  <c r="W2103" i="1"/>
  <c r="W2102" i="1"/>
  <c r="W2101" i="1"/>
  <c r="W2100" i="1"/>
  <c r="W2099" i="1"/>
  <c r="W2098" i="1"/>
  <c r="W2097" i="1"/>
  <c r="W2096" i="1"/>
  <c r="W2095" i="1"/>
  <c r="W2094" i="1"/>
  <c r="W2093" i="1"/>
  <c r="W2092" i="1"/>
  <c r="W2091" i="1"/>
  <c r="W2090" i="1"/>
  <c r="W2089" i="1"/>
  <c r="W2088" i="1"/>
  <c r="W2087" i="1"/>
  <c r="W2086" i="1"/>
  <c r="W2085" i="1"/>
  <c r="W2084" i="1"/>
  <c r="W2083" i="1"/>
  <c r="W2082" i="1"/>
  <c r="W2081" i="1"/>
  <c r="W2080" i="1"/>
  <c r="W2079" i="1"/>
  <c r="W2078" i="1"/>
  <c r="W2077" i="1"/>
  <c r="W2076" i="1"/>
  <c r="W2075" i="1"/>
  <c r="W2074" i="1"/>
  <c r="W2073" i="1"/>
  <c r="W2072" i="1"/>
  <c r="W2071" i="1"/>
  <c r="W2070" i="1"/>
  <c r="W2069" i="1"/>
  <c r="W2068" i="1"/>
  <c r="W2067" i="1"/>
  <c r="W2066" i="1"/>
  <c r="W2065" i="1"/>
  <c r="W2064" i="1"/>
  <c r="W2063" i="1"/>
  <c r="W2062" i="1"/>
  <c r="W2061" i="1"/>
  <c r="W2060" i="1"/>
  <c r="W2059" i="1"/>
  <c r="W2058" i="1"/>
  <c r="W2057" i="1"/>
  <c r="W2056" i="1"/>
  <c r="W2055" i="1"/>
  <c r="W2054" i="1"/>
  <c r="W2053" i="1"/>
  <c r="W2052" i="1"/>
  <c r="W2051" i="1"/>
  <c r="W2050" i="1"/>
  <c r="W2049" i="1"/>
  <c r="W2048" i="1"/>
  <c r="W2047" i="1"/>
  <c r="W2046" i="1"/>
  <c r="W2045" i="1"/>
  <c r="W2044" i="1"/>
  <c r="W2043" i="1"/>
  <c r="W2042" i="1"/>
  <c r="W2041" i="1"/>
  <c r="W2040" i="1"/>
  <c r="W2039" i="1"/>
  <c r="W2038" i="1"/>
  <c r="W2037" i="1"/>
  <c r="W2036" i="1"/>
  <c r="W2035" i="1"/>
  <c r="W2034" i="1"/>
  <c r="W2033" i="1"/>
  <c r="W2032" i="1"/>
  <c r="W2031" i="1"/>
  <c r="W2030" i="1"/>
  <c r="W2029" i="1"/>
  <c r="W2028" i="1"/>
  <c r="W2027" i="1"/>
  <c r="W2026" i="1"/>
  <c r="W2025" i="1"/>
  <c r="W2024" i="1"/>
  <c r="W2023" i="1"/>
  <c r="W2022" i="1"/>
  <c r="W2021" i="1"/>
  <c r="W2020" i="1"/>
  <c r="W2019" i="1"/>
  <c r="W2018" i="1"/>
  <c r="W2017" i="1"/>
  <c r="W2016" i="1"/>
  <c r="W2015" i="1"/>
  <c r="W2014" i="1"/>
  <c r="W2013" i="1"/>
  <c r="W2012" i="1"/>
  <c r="W2011" i="1"/>
  <c r="W2010" i="1"/>
  <c r="W2009" i="1"/>
  <c r="W2008" i="1"/>
  <c r="W2007" i="1"/>
  <c r="W2006" i="1"/>
  <c r="W2005" i="1"/>
  <c r="W2004" i="1"/>
  <c r="W2003" i="1"/>
  <c r="W2002" i="1"/>
  <c r="W2001" i="1"/>
  <c r="W2000" i="1"/>
  <c r="W1999" i="1"/>
  <c r="W1998" i="1"/>
  <c r="W1997" i="1"/>
  <c r="W1996" i="1"/>
  <c r="W1995" i="1"/>
  <c r="W1994" i="1"/>
  <c r="W1993" i="1"/>
  <c r="W1992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W1976" i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W1960" i="1"/>
  <c r="W1959" i="1"/>
  <c r="W1958" i="1"/>
  <c r="W1957" i="1"/>
  <c r="W1956" i="1"/>
  <c r="W1955" i="1"/>
  <c r="W1954" i="1"/>
  <c r="W1953" i="1"/>
  <c r="W1952" i="1"/>
  <c r="W1951" i="1"/>
  <c r="W1950" i="1"/>
  <c r="W1949" i="1"/>
  <c r="W1948" i="1"/>
  <c r="W1947" i="1"/>
  <c r="W1946" i="1"/>
  <c r="W1945" i="1"/>
  <c r="W1944" i="1"/>
  <c r="W1943" i="1"/>
  <c r="W1942" i="1"/>
  <c r="W1941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W1912" i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W1896" i="1"/>
  <c r="W1895" i="1"/>
  <c r="W1894" i="1"/>
  <c r="W1893" i="1"/>
  <c r="W1892" i="1"/>
  <c r="W1891" i="1"/>
  <c r="W1890" i="1"/>
  <c r="W1889" i="1"/>
  <c r="W1888" i="1"/>
  <c r="W1887" i="1"/>
  <c r="W1886" i="1"/>
  <c r="W1885" i="1"/>
  <c r="W1884" i="1"/>
  <c r="W1883" i="1"/>
  <c r="W1882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<sst xmlns="http://schemas.openxmlformats.org/spreadsheetml/2006/main" count="38063" uniqueCount="12293">
  <si>
    <t xml:space="preserve"> https://mp-seoul-image-production-s3.mangoplate.com/208200/ds2q0bwibo5ksj.jpg?fit=around|359:240&amp;crop=359:240;*</t>
  </si>
  <si>
    <t xml:space="preserve"> https://mp-seoul-image-production-s3.mangoplate.com/539129_1532510131434656.jpg?fit=around|359:240&amp;crop=359:240;*</t>
  </si>
  <si>
    <t xml:space="preserve"> https://mp-seoul-image-production-s3.mangoplate.com/487662_1497180003543976.jpg?fit=around|359:240&amp;crop=359:240;*</t>
  </si>
  <si>
    <t xml:space="preserve"> https://mp-seoul-image-production-s3.mangoplate.com/819837_1513054084709274.jpg?fit=around|359:240&amp;crop=359:240;*</t>
  </si>
  <si>
    <t xml:space="preserve"> https://mp-seoul-image-production-s3.mangoplate.com/646029_1498400041583565.jpg?fit=around|359:240&amp;crop=359:240;*</t>
  </si>
  <si>
    <t xml:space="preserve"> https://mp-seoul-image-production-s3.mangoplate.com/188522/49900_1421667217684?fit=around|359:240&amp;crop=359:240;*</t>
  </si>
  <si>
    <t xml:space="preserve"> https://mp-seoul-image-production-s3.mangoplate.com/190089/5641_1424919855738?fit=around|359:240&amp;crop=359:240;*</t>
  </si>
  <si>
    <t xml:space="preserve"> https://mp-seoul-image-production-s3.mangoplate.com/737488_1502091373195110.jpg?fit=around|359:240&amp;crop=359:240;*</t>
  </si>
  <si>
    <t xml:space="preserve"> https://mp-seoul-image-production-s3.mangoplate.com/27597_1496139795596714.jpg?fit=around|359:240&amp;crop=359:240;*</t>
  </si>
  <si>
    <t xml:space="preserve"> https://mp-seoul-image-production-s3.mangoplate.com/757145_1508674308662914.jpg?fit=around|359:240&amp;crop=359:240;*</t>
  </si>
  <si>
    <t xml:space="preserve"> https://mp-seoul-image-production-s3.mangoplate.com/928726_1514967730065626.jpg?fit=around|359:240&amp;crop=359:240;*</t>
  </si>
  <si>
    <t xml:space="preserve"> https://mp-seoul-image-production-s3.mangoplate.com/685705_1497604030039342.jpg?fit=around|359:240&amp;crop=359:240;*</t>
  </si>
  <si>
    <t xml:space="preserve"> https://mp-seoul-image-production-s3.mangoplate.com/625097_1494627816229488.jpg?fit=around|359:240&amp;crop=359:240;*</t>
  </si>
  <si>
    <t xml:space="preserve"> https://mp-seoul-image-production-s3.mangoplate.com/495175_1530304134327090.jpg?fit=around|359:240&amp;crop=359:240;*</t>
  </si>
  <si>
    <t xml:space="preserve"> https://mp-seoul-image-production-s3.mangoplate.com/2925_1514808060099072.jpg?fit=around|359:240&amp;crop=359:240;*</t>
  </si>
  <si>
    <t xml:space="preserve"> https://mp-seoul-image-production-s3.mangoplate.com/229704/ewkqj_8pr_vodc.jpg?fit=around|359:240&amp;crop=359:240;*</t>
  </si>
  <si>
    <t xml:space="preserve"> https://mp-seoul-image-production-s3.mangoplate.com/387295_1492647717530643.jpg?fit=around|359:240&amp;crop=359:240;*</t>
  </si>
  <si>
    <t xml:space="preserve"> https://mp-seoul-image-production-s3.mangoplate.com/853762_1505219204258824.jpg?fit=around|359:240&amp;crop=359:240;*</t>
  </si>
  <si>
    <t xml:space="preserve"> https://mp-seoul-image-production-s3.mangoplate.com/259634_1509715429202580.jpg?fit=around|359:240&amp;crop=359:240;*</t>
  </si>
  <si>
    <t xml:space="preserve"> https://mp-seoul-image-production-s3.mangoplate.com/646029_1494208191339222.jpg?fit=around|359:240&amp;crop=359:240;*</t>
  </si>
  <si>
    <t xml:space="preserve"> https://mp-seoul-image-production-s3.mangoplate.com/765226_1518878493569679.jpg?fit=around|359:240&amp;crop=359:240;*</t>
  </si>
  <si>
    <t xml:space="preserve"> https://mp-seoul-image-production-s3.mangoplate.com/688013_1525717309802726.jpg?fit=around|359:240&amp;crop=359:240;*</t>
  </si>
  <si>
    <t xml:space="preserve"> https://mp-seoul-image-production-s3.mangoplate.com/462661_1520067249659446.jpg?fit=around|359:240&amp;crop=359:240;*</t>
  </si>
  <si>
    <t xml:space="preserve"> https://mp-seoul-image-production-s3.mangoplate.com/11072_1504886694278182.jpg?fit=around|359:240&amp;crop=359:240;*</t>
  </si>
  <si>
    <t xml:space="preserve"> https://mp-seoul-image-production-s3.mangoplate.com/955524_1521908624698689.jpg?fit=around|359:240&amp;crop=359:240;*</t>
  </si>
  <si>
    <t xml:space="preserve"> https://mp-seoul-image-production-s3.mangoplate.com/51866_1508416692244256.jpg?fit=around|359:240&amp;crop=359:240;*</t>
  </si>
  <si>
    <t xml:space="preserve"> https://mp-seoul-image-production-s3.mangoplate.com/201981/4uw8wquiftiugg.jpg?fit=around|359:240&amp;crop=359:240;*</t>
  </si>
  <si>
    <t xml:space="preserve"> https://mp-seoul-image-production-s3.mangoplate.com/530422_1501171636319554.jpg?fit=around|359:240&amp;crop=359:240;*</t>
  </si>
  <si>
    <t xml:space="preserve"> https://mp-seoul-image-production-s3.mangoplate.com/593058_1515160747254064.jpg?fit=around|359:240&amp;crop=359:240;*</t>
  </si>
  <si>
    <t xml:space="preserve"> https://mp-seoul-image-production-s3.mangoplate.com/644228_1504192319230010.jpg?fit=around|359:240&amp;crop=359:240;*</t>
  </si>
  <si>
    <t xml:space="preserve"> https://mp-seoul-image-production-s3.mangoplate.com/226266/h38gardm2xeu2m.jpg?fit=around|359:240&amp;crop=359:240;*</t>
  </si>
  <si>
    <t xml:space="preserve"> https://mp-seoul-image-production-s3.mangoplate.com/793271_1502766397130916.jpg?fit=around|359:240&amp;crop=359:240;*</t>
  </si>
  <si>
    <t xml:space="preserve"> https://mp-seoul-image-production-s3.mangoplate.com/297122/ocx7_dc1k41nhc.jpg?fit=around|359:240&amp;crop=359:240;*</t>
  </si>
  <si>
    <t xml:space="preserve"> https://mp-seoul-image-production-s3.mangoplate.com/596640_1532685496226013.jpg?fit=around|359:240&amp;crop=359:240;*</t>
  </si>
  <si>
    <t xml:space="preserve"> https://mp-seoul-image-production-s3.mangoplate.com/618033_1515165378061805.jpg?fit=around|359:240&amp;crop=359:240;*</t>
  </si>
  <si>
    <t xml:space="preserve"> https://mp-seoul-image-production-s3.mangoplate.com/618033_1503265529104285.jpg?fit=around|359:240&amp;crop=359:240;*</t>
  </si>
  <si>
    <t xml:space="preserve"> https://mp-seoul-image-production-s3.mangoplate.com/660253_1498830785341249.jpg?fit=around|359:240&amp;crop=359:240;*</t>
  </si>
  <si>
    <t xml:space="preserve"> https://mp-seoul-image-production-s3.mangoplate.com/17089/50747_1425810895934?fit=around|359:240&amp;crop=359:240;*</t>
  </si>
  <si>
    <t xml:space="preserve"> https://mp-seoul-image-production-s3.mangoplate.com/1131/67603_14353705738954226?fit=around|359:240&amp;crop=359:240;*</t>
  </si>
  <si>
    <t xml:space="preserve"> https://mp-seoul-image-production-s3.mangoplate.com/web/resources/kssf5eveeva_xlmy.jpg?fit=around|*:*&amp;crop=*:*;*</t>
  </si>
  <si>
    <t xml:space="preserve"> https://mp-seoul-image-production-s3.mangoplate.com/348904/wlzeetce4wh32h.jpg?fit=around|359:240&amp;crop=359:240;*</t>
  </si>
  <si>
    <t xml:space="preserve"> https://mp-seoul-image-production-s3.mangoplate.com/585839_1524061722148940.jpg?fit=around|359:240&amp;crop=359:240;*</t>
  </si>
  <si>
    <t xml:space="preserve"> https://mp-seoul-image-production-s3.mangoplate.com/1003276_1523615956553974.jpg?fit=around|359:240&amp;crop=359:240;*</t>
  </si>
  <si>
    <t xml:space="preserve"> https://mp-seoul-image-production-s3.mangoplate.com/817702_1518507593466729.jpg?fit=around|359:240&amp;crop=359:240;*</t>
  </si>
  <si>
    <t xml:space="preserve"> https://mp-seoul-image-production-s3.mangoplate.com/49686/61273_1423577232581?fit=around|359:240&amp;crop=359:240;*</t>
  </si>
  <si>
    <t xml:space="preserve"> https://mp-seoul-image-production-s3.mangoplate.com/523864_1500622097087603.jpg?fit=around|359:240&amp;crop=359:240;*</t>
  </si>
  <si>
    <t xml:space="preserve"> https://mp-seoul-image-production-s3.mangoplate.com/54303_1517478648418058.jpg?fit=around|359:240&amp;crop=359:240;*</t>
  </si>
  <si>
    <t xml:space="preserve"> https://mp-seoul-image-production-s3.mangoplate.com/54177/95_1465822257494_4417?fit=around|359:240&amp;crop=359:240;*</t>
  </si>
  <si>
    <t xml:space="preserve"> https://mp-seoul-image-production-s3.mangoplate.com/697726_1505910897651639.jpg?fit=around|359:240&amp;crop=359:240;*</t>
  </si>
  <si>
    <t xml:space="preserve"> https://mp-seoul-image-production-s3.mangoplate.com/33537_1509583917143205.jpg?fit=around|359:240&amp;crop=359:240;*</t>
  </si>
  <si>
    <t xml:space="preserve"> https://mp-seoul-image-production-s3.mangoplate.com/458661_1506047633079970.jpg?fit=around|359:240&amp;crop=359:240;*</t>
  </si>
  <si>
    <t xml:space="preserve"> https://mp-seoul-image-production-s3.mangoplate.com/361632_1494296497357311.jpg?fit=around|359:240&amp;crop=359:240;*</t>
  </si>
  <si>
    <t xml:space="preserve"> https://mp-seoul-image-production-s3.mangoplate.com/868783_1507449291397087.jpg?fit=around|359:240&amp;crop=359:240;*</t>
  </si>
  <si>
    <t xml:space="preserve"> https://mp-seoul-image-production-s3.mangoplate.com/187417/oweztj8efxv1gw.jpg?fit=around|359:240&amp;crop=359:240;*</t>
  </si>
  <si>
    <t xml:space="preserve"> https://mp-seoul-image-production-s3.mangoplate.com/551540_1527859398476423.jpg?fit=around|359:240&amp;crop=359:240;*</t>
  </si>
  <si>
    <t xml:space="preserve"> https://mp-seoul-image-production-s3.mangoplate.com/463709_1511568404381218.jpg?fit=around|359:240&amp;crop=359:240;*</t>
  </si>
  <si>
    <t xml:space="preserve"> https://mp-seoul-image-production-s3.mangoplate.com/415475_1530833206749085.jpg?fit=around|359:240&amp;crop=359:240;*</t>
  </si>
  <si>
    <t xml:space="preserve"> https://mp-seoul-image-production-s3.mangoplate.com/858085_1508235748947124.jpg?fit=around|359:240&amp;crop=359:240;*</t>
  </si>
  <si>
    <t xml:space="preserve"> https://mp-seoul-image-production-s3.mangoplate.com/392406_1501654835092557.jpg?fit=around|359:240&amp;crop=359:240;*</t>
  </si>
  <si>
    <t xml:space="preserve"> https://mp-seoul-image-production-s3.mangoplate.com/912102_1513405431083271.jpg?fit=around|359:240&amp;crop=359:240;*</t>
  </si>
  <si>
    <t xml:space="preserve"> https://mp-seoul-image-production-s3.mangoplate.com/745594_1497692386370940.jpg?fit=around|359:240&amp;crop=359:240;*</t>
  </si>
  <si>
    <t xml:space="preserve"> https://mp-seoul-image-production-s3.mangoplate.com/606692_1506231129894213.jpg?fit=around|359:240&amp;crop=359:240;*</t>
  </si>
  <si>
    <t xml:space="preserve"> https://mp-seoul-image-production-s3.mangoplate.com/815954_1530764945538993.jpg?fit=around|359:240&amp;crop=359:240;*</t>
  </si>
  <si>
    <t xml:space="preserve"> https://mp-seoul-image-production-s3.mangoplate.com/943662_1516703894032829.jpg?fit=around|359:240&amp;crop=359:240;*</t>
  </si>
  <si>
    <t xml:space="preserve"> https://mp-seoul-image-production-s3.mangoplate.com/917495_1521771012104702.jpg?fit=around|359:240&amp;crop=359:240;*</t>
  </si>
  <si>
    <t xml:space="preserve"> https://mp-seoul-image-production-s3.mangoplate.com/723118_1498977517789721.jpg?fit=around|359:240&amp;crop=359:240;*</t>
  </si>
  <si>
    <t xml:space="preserve"> https://mp-seoul-image-production-s3.mangoplate.com/337463_1500803956287510.jpg?fit=around|359:240&amp;crop=359:240;*</t>
  </si>
  <si>
    <t xml:space="preserve"> https://mp-seoul-image-production-s3.mangoplate.com/1047314_1528610889366134.jpg?fit=around|359:240&amp;crop=359:240;*</t>
  </si>
  <si>
    <t xml:space="preserve"> https://mp-seoul-image-production-s3.mangoplate.com/722502_1508285292163125.jpg?fit=around|359:240&amp;crop=359:240;*</t>
  </si>
  <si>
    <t xml:space="preserve"> https://mp-seoul-image-production-s3.mangoplate.com/67094_1493285414480771.jpg?fit=around|359:240&amp;crop=359:240;*</t>
  </si>
  <si>
    <t xml:space="preserve"> https://mp-seoul-image-production-s3.mangoplate.com/799160_1505040392517785.jpg?fit=around|359:240&amp;crop=359:240;*</t>
  </si>
  <si>
    <t xml:space="preserve"> https://mp-seoul-image-production-s3.mangoplate.com/979792_1521533689004157.jpg?fit=around|359:240&amp;crop=359:240;*</t>
  </si>
  <si>
    <t xml:space="preserve"> https://mp-seoul-image-production-s3.mangoplate.com/619788_1505618939471058.jpg?fit=around|359:240&amp;crop=359:240;*</t>
  </si>
  <si>
    <t xml:space="preserve"> https://mp-seoul-image-production-s3.mangoplate.com/618033_1512885087786627.jpg?fit=around|359:240&amp;crop=359:240;*</t>
  </si>
  <si>
    <t xml:space="preserve"> https://mp-seoul-image-production-s3.mangoplate.com/1001535_1524332190385979.jpg?fit=around|359:240&amp;crop=359:240;*</t>
  </si>
  <si>
    <t xml:space="preserve"> https://mp-seoul-image-production-s3.mangoplate.com/52544_1517882427712991.jpg?fit=around|359:240&amp;crop=359:240;*</t>
  </si>
  <si>
    <t xml:space="preserve"> https://mp-seoul-image-production-s3.mangoplate.com/325377_1502530557980212.jpg?fit=around|359:240&amp;crop=359:240;*</t>
  </si>
  <si>
    <t xml:space="preserve"> https://mp-seoul-image-production-s3.mangoplate.com/1016407_1525759129958757.jpg?fit=around|359:240&amp;crop=359:240;*</t>
  </si>
  <si>
    <t xml:space="preserve"> https://mp-seoul-image-production-s3.mangoplate.com/189796/56650_1421847922976?fit=around|359:240&amp;crop=359:240;*</t>
  </si>
  <si>
    <t xml:space="preserve"> https://mp-seoul-image-production-s3.mangoplate.com/928240_1514969960508675.jpg?fit=around|359:240&amp;crop=359:240;*</t>
  </si>
  <si>
    <t xml:space="preserve"> https://mp-seoul-image-production-s3.mangoplate.com/576286_1493735968048286.jpg?fit=around|359:240&amp;crop=359:240;*</t>
  </si>
  <si>
    <t xml:space="preserve"> https://mp-seoul-image-production-s3.mangoplate.com/689406_1495628795692706.jpg?fit=around|359:240&amp;crop=359:240;*</t>
  </si>
  <si>
    <t xml:space="preserve"> https://mp-seoul-image-production-s3.mangoplate.com/709486_1520318184396456.jpg?fit=around|359:240&amp;crop=359:240;*</t>
  </si>
  <si>
    <t xml:space="preserve"> https://mp-seoul-image-production-s3.mangoplate.com/443250_1496627393294211.jpg?fit=around|359:240&amp;crop=359:240;*</t>
  </si>
  <si>
    <t xml:space="preserve"> https://mp-seoul-image-production-s3.mangoplate.com/228215/mx2ux9jyekvtr0.jpg?fit=around|359:240&amp;crop=359:240;*</t>
  </si>
  <si>
    <t xml:space="preserve"> https://mp-seoul-image-production-s3.mangoplate.com/819837_1509504944362416.jpg?fit=around|359:240&amp;crop=359:240;*</t>
  </si>
  <si>
    <t xml:space="preserve"> https://mp-seoul-image-production-s3.mangoplate.com/13474_1504710364673258.jpg?fit=around|359:240&amp;crop=359:240;*</t>
  </si>
  <si>
    <t xml:space="preserve"> https://mp-seoul-image-production-s3.mangoplate.com/826642_1501476021381340.jpg?fit=around|359:240&amp;crop=359:240;*</t>
  </si>
  <si>
    <t xml:space="preserve"> https://mp-seoul-image-production-s3.mangoplate.com/819837_1501477768075757.jpg?fit=around|359:240&amp;crop=359:240;*</t>
  </si>
  <si>
    <t xml:space="preserve"> https://mp-seoul-image-production-s3.mangoplate.com/463709_1499693900209100.jpg?fit=around|359:240&amp;crop=359:240;*</t>
  </si>
  <si>
    <t xml:space="preserve"> https://mp-seoul-image-production-s3.mangoplate.com/2169/1415_1479171963393_1715?fit=around|359:240&amp;crop=359:240;*</t>
  </si>
  <si>
    <t xml:space="preserve"> https://mp-seoul-image-production-s3.mangoplate.com/176497/gkjfw3fgfbz9yo.jpg?fit=around|359:240&amp;crop=359:240;*</t>
  </si>
  <si>
    <t xml:space="preserve"> https://mp-seoul-image-production-s3.mangoplate.com/849998_1504702213617861.jpg?fit=around|359:240&amp;crop=359:240;*</t>
  </si>
  <si>
    <t xml:space="preserve"> https://mp-seoul-image-production-s3.mangoplate.com/463709_1500905158174597.jpg?fit=around|359:240&amp;crop=359:240;*</t>
  </si>
  <si>
    <t xml:space="preserve"> https://mp-seoul-image-production-s3.mangoplate.com/890589_1511062210200438.jpg?fit=around|359:240&amp;crop=359:240;*</t>
  </si>
  <si>
    <t xml:space="preserve"> https://mp-seoul-image-production-s3.mangoplate.com/859205_1516278785600192.jpg?fit=around|359:240&amp;crop=359:240;*</t>
  </si>
  <si>
    <t xml:space="preserve"> https://mp-seoul-image-production-s3.mangoplate.com/829499_1508819909477323.jpg?fit=around|359:240&amp;crop=359:240;*</t>
  </si>
  <si>
    <t xml:space="preserve"> https://mp-seoul-image-production-s3.mangoplate.com/743734_1499453086078405.jpg?fit=around|359:240&amp;crop=359:240;*</t>
  </si>
  <si>
    <t xml:space="preserve"> https://mp-seoul-image-production-s3.mangoplate.com/895429_1514993330644395.jpg?fit=around|359:240&amp;crop=359:240;*</t>
  </si>
  <si>
    <t xml:space="preserve"> https://mp-seoul-image-production-s3.mangoplate.com/198339/zb1gtnmi5g9nvi.jpg?fit=around|359:240&amp;crop=359:240;*</t>
  </si>
  <si>
    <t xml:space="preserve"> https://mp-seoul-image-production-s3.mangoplate.com/729747_1494650347334935.jpg?fit=around|359:240&amp;crop=359:240;*</t>
  </si>
  <si>
    <t xml:space="preserve"> https://mp-seoul-image-production-s3.mangoplate.com/67094_1529764082505097.jpg?fit=around|359:240&amp;crop=359:240;*</t>
  </si>
  <si>
    <t xml:space="preserve"> https://mp-seoul-image-production-s3.mangoplate.com/825935_1504682358604768.jpg?fit=around|359:240&amp;crop=359:240;*</t>
  </si>
  <si>
    <t xml:space="preserve"> https://mp-seoul-image-production-s3.mangoplate.com/963193_1525257391168447.jpg?fit=around|359:240&amp;crop=359:240;*</t>
  </si>
  <si>
    <t xml:space="preserve"> https://mp-seoul-image-production-s3.mangoplate.com/460278_1522910328502526.jpg?fit=around|359:240&amp;crop=359:240;*</t>
  </si>
  <si>
    <t xml:space="preserve"> https://mp-seoul-image-production-s3.mangoplate.com/763275_1492870794576472.jpg?fit=around|359:240&amp;crop=359:240;*</t>
  </si>
  <si>
    <t xml:space="preserve"> https://mp-seoul-image-production-s3.mangoplate.com/598643_1525785434410532.jpg?fit=around|359:240&amp;crop=359:240;*</t>
  </si>
  <si>
    <t xml:space="preserve"> https://mp-seoul-image-production-s3.mangoplate.com/263074/94_1467727164360_4342?fit=around|359:240&amp;crop=359:240;*</t>
  </si>
  <si>
    <t xml:space="preserve"> https://mp-seoul-image-production-s3.mangoplate.com/912336_1525768571419209.jpg?fit=around|359:240&amp;crop=359:240;*</t>
  </si>
  <si>
    <t xml:space="preserve"> https://mp-seoul-image-production-s3.mangoplate.com/595603_1527427344577877.jpg?fit=around|359:240&amp;crop=359:240;*</t>
  </si>
  <si>
    <t xml:space="preserve"> https://mp-seoul-image-production-s3.mangoplate.com/104601_1503734240862785.jpg?fit=around|359:240&amp;crop=359:240;*</t>
  </si>
  <si>
    <t xml:space="preserve"> https://mp-seoul-image-production-s3.mangoplate.com/448043_1510846740120146.jpg?fit=around|359:240&amp;crop=359:240;*</t>
  </si>
  <si>
    <t xml:space="preserve"> https://mp-seoul-image-production-s3.mangoplate.com/205103/z8jfnomjog-wey.jpg?fit=around|359:240&amp;crop=359:240;*</t>
  </si>
  <si>
    <t xml:space="preserve"> https://mp-seoul-image-production-s3.mangoplate.com/67094_1504005591320555.jpg?fit=around|359:240&amp;crop=359:240;*</t>
  </si>
  <si>
    <t xml:space="preserve"> https://mp-seoul-image-production-s3.mangoplate.com/881793_1509538875310394.jpg?fit=around|359:240&amp;crop=359:240;*</t>
  </si>
  <si>
    <t xml:space="preserve"> https://mp-seoul-image-production-s3.mangoplate.com/1092559_1532831889518165.jpg?fit=around|359:240&amp;crop=359:240;*</t>
  </si>
  <si>
    <t xml:space="preserve"> https://mp-seoul-image-production-s3.mangoplate.com/1088401_1532165401346477.jpg?fit=around|359:240&amp;crop=359:240;*</t>
  </si>
  <si>
    <t xml:space="preserve"> https://mp-seoul-image-production-s3.mangoplate.com/552559_1496917894692246.jpg?fit=around|359:240&amp;crop=359:240;*</t>
  </si>
  <si>
    <t xml:space="preserve"> https://mp-seoul-image-production-s3.mangoplate.com/676263_1501820890255354.jpg?fit=around|359:240&amp;crop=359:240;*</t>
  </si>
  <si>
    <t xml:space="preserve"> https://mp-seoul-image-production-s3.mangoplate.com/696126_1522577615083610.jpg?fit=around|359:240&amp;crop=359:240;*</t>
  </si>
  <si>
    <t xml:space="preserve"> https://mp-seoul-image-production-s3.mangoplate.com/21015_1500819949064525.jpg?fit=around|359:240&amp;crop=359:240;*</t>
  </si>
  <si>
    <t xml:space="preserve"> https://mp-seoul-image-production-s3.mangoplate.com/664803_1520332217974440.jpg?fit=around|359:240&amp;crop=359:240;*</t>
  </si>
  <si>
    <t xml:space="preserve"> https://mp-seoul-image-production-s3.mangoplate.com/742963_1493637361261259.jpg?fit=around|359:240&amp;crop=359:240;*</t>
  </si>
  <si>
    <t xml:space="preserve"> https://mp-seoul-image-production-s3.mangoplate.com/13474_1511106356077602.jpg?fit=around|359:240&amp;crop=359:240;*</t>
  </si>
  <si>
    <t xml:space="preserve"> https://mp-seoul-image-production-s3.mangoplate.com/33200_1496408726698486.jpg?fit=around|359:240&amp;crop=359:240;*</t>
  </si>
  <si>
    <t xml:space="preserve"> https://mp-seoul-image-production-s3.mangoplate.com/486297_1497329165793451.jpg?fit=around|359:240&amp;crop=359:240;*</t>
  </si>
  <si>
    <t xml:space="preserve"> https://mp-seoul-image-production-s3.mangoplate.com/200940/kekt7fxodr3gj3.jpg?fit=around|359:240&amp;crop=359:240;*</t>
  </si>
  <si>
    <t xml:space="preserve"> https://mp-seoul-image-production-s3.mangoplate.com/576636_1498390445370762.jpg?fit=around|359:240&amp;crop=359:240;*</t>
  </si>
  <si>
    <t xml:space="preserve"> https://mp-seoul-image-production-s3.mangoplate.com/910486_1513233329334718.jpg?fit=around|359:240&amp;crop=359:240;*</t>
  </si>
  <si>
    <t xml:space="preserve"> https://mp-seoul-image-production-s3.mangoplate.com/931803_1515256173123246.jpg?fit=around|359:240&amp;crop=359:240;*</t>
  </si>
  <si>
    <t xml:space="preserve"> https://mp-seoul-image-production-s3.mangoplate.com/685543_1505438603604472.jpg?fit=around|359:240&amp;crop=359:240;*</t>
  </si>
  <si>
    <t xml:space="preserve"> https://mp-seoul-image-production-s3.mangoplate.com/65460_1499331502716190.jpg?fit=around|359:240&amp;crop=359:240;*</t>
  </si>
  <si>
    <t xml:space="preserve"> https://mp-seoul-image-production-s3.mangoplate.com/521155_1515851586314436.jpg?fit=around|359:240&amp;crop=359:240;*</t>
  </si>
  <si>
    <t xml:space="preserve"> https://mp-seoul-image-production-s3.mangoplate.com/64131_1506523137516217.jpg?fit=around|359:240&amp;crop=359:240;*</t>
  </si>
  <si>
    <t xml:space="preserve"> https://mp-seoul-image-production-s3.mangoplate.com/163465_1501382675323727.jpg?fit=around|359:240&amp;crop=359:240;*</t>
  </si>
  <si>
    <t xml:space="preserve"> https://mp-seoul-image-production-s3.mangoplate.com/720296_1525673734206972.jpg?fit=around|359:240&amp;crop=359:240;*</t>
  </si>
  <si>
    <t xml:space="preserve"> https://mp-seoul-image-production-s3.mangoplate.com/207021_1519377602905960.jpg?fit=around|359:240&amp;crop=359:240;*</t>
  </si>
  <si>
    <t xml:space="preserve"> https://mp-seoul-image-production-s3.mangoplate.com/192744/j4le8yya4kzues.jpg?fit=around|359:240&amp;crop=359:240;*</t>
  </si>
  <si>
    <t xml:space="preserve"> https://mp-seoul-image-production-s3.mangoplate.com/815954_1532533070921799.jpg?fit=around|359:240&amp;crop=359:240;*</t>
  </si>
  <si>
    <t xml:space="preserve"> https://mp-seoul-image-production-s3.mangoplate.com/966328_1528884170443572.jpg?fit=around|359:240&amp;crop=359:240;*</t>
  </si>
  <si>
    <t xml:space="preserve"> https://mp-seoul-image-production-s3.mangoplate.com/714083_1507028305685594.jpg?fit=around|359:240&amp;crop=359:240;*</t>
  </si>
  <si>
    <t xml:space="preserve"> https://mp-seoul-image-production-s3.mangoplate.com/2737_1501849487698159.jpg?fit=around|359:240&amp;crop=359:240;*</t>
  </si>
  <si>
    <t xml:space="preserve"> https://mp-seoul-image-production-s3.mangoplate.com/791044_1501295593349772.jpg?fit=around|359:240&amp;crop=359:240;*</t>
  </si>
  <si>
    <t xml:space="preserve"> https://mp-seoul-image-production-s3.mangoplate.com/750901_1518492747988485.jpg?fit=around|359:240&amp;crop=359:240;*</t>
  </si>
  <si>
    <t xml:space="preserve"> https://mp-seoul-image-production-s3.mangoplate.com/912035_1526719692879824.jpg?fit=around|359:240&amp;crop=359:240;*</t>
  </si>
  <si>
    <t xml:space="preserve"> https://mp-seoul-image-production-s3.mangoplate.com/80212/54299_1421025887183?fit=around|359:240&amp;crop=359:240;*</t>
  </si>
  <si>
    <t xml:space="preserve"> https://mp-seoul-image-production-s3.mangoplate.com/455538_1505040137416659.jpg?fit=around|359:240&amp;crop=359:240;*</t>
  </si>
  <si>
    <t xml:space="preserve"> https://mp-seoul-image-production-s3.mangoplate.com/934051_1515512872533528.jpg?fit=around|359:240&amp;crop=359:240;*</t>
  </si>
  <si>
    <t xml:space="preserve"> https://mp-seoul-image-production-s3.mangoplate.com/33537_1495422357049751.jpg?fit=around|359:240&amp;crop=359:240;*</t>
  </si>
  <si>
    <t xml:space="preserve"> https://mp-seoul-image-production-s3.mangoplate.com/722502_1495057268210354.jpg?fit=around|359:240&amp;crop=359:240;*</t>
  </si>
  <si>
    <t xml:space="preserve"> https://mp-seoul-image-production-s3.mangoplate.com/2925_1495295231158351.jpg?fit=around|359:240&amp;crop=359:240;*</t>
  </si>
  <si>
    <t xml:space="preserve"> https://mp-seoul-image-production-s3.mangoplate.com/189139/50771_1420273564744?fit=around|359:240&amp;crop=359:240;*</t>
  </si>
  <si>
    <t xml:space="preserve"> https://mp-seoul-image-production-s3.mangoplate.com/822913_1510363407601967.jpg?fit=around|359:240&amp;crop=359:240;*</t>
  </si>
  <si>
    <t xml:space="preserve"> https://mp-seoul-image-production-s3.mangoplate.com/842414_1503649626963874.jpg?fit=around|359:240&amp;crop=359:240;*</t>
  </si>
  <si>
    <t xml:space="preserve"> https://mp-seoul-image-production-s3.mangoplate.com/189039/22522_1419516309322?fit=around|359:240&amp;crop=359:240;*</t>
  </si>
  <si>
    <t xml:space="preserve"> https://mp-seoul-image-production-s3.mangoplate.com/292438_1492945735455408.jpg?fit=around|359:240&amp;crop=359:240;*</t>
  </si>
  <si>
    <t xml:space="preserve"> https://mp-seoul-image-production-s3.mangoplate.com/added_restaurants/9388_1446199661637.jpg?fit=around|359:240&amp;crop=359:240;*</t>
  </si>
  <si>
    <t xml:space="preserve"> https://mp-seoul-image-production-s3.mangoplate.com/added_restaurant/198483_1435315743978?fit=around|359:240&amp;crop=359:240;*</t>
  </si>
  <si>
    <t xml:space="preserve"> https://mp-seoul-image-production-s3.mangoplate.com/added_restaurants/1427_1450531996915.jpg?fit=around|359:240&amp;crop=359:240;*</t>
  </si>
  <si>
    <t xml:space="preserve"> https://mp-seoul-image-production-s3.mangoplate.com/added_restaurants/5580_1454932583950.jpg?fit=around|359:240&amp;crop=359:240;*</t>
  </si>
  <si>
    <t xml:space="preserve"> https://mp-seoul-image-production-s3.mangoplate.com/17189/xiaomianhu__222085__dsc03833.jpg?fit=around|359:240&amp;crop=359:240;*</t>
  </si>
  <si>
    <t xml:space="preserve"> https://mp-seoul-image-production-s3.mangoplate.com/added_restaurant/4481_1450959247435_4303?fit=around|359:240&amp;crop=359:240;*</t>
  </si>
  <si>
    <t xml:space="preserve"> https://mp-seoul-image-production-s3.mangoplate.com/added_restaurants/9388_1451618682053.jpg?fit=around|359:240&amp;crop=359:240;*</t>
  </si>
  <si>
    <t xml:space="preserve"> https://mp-seoul-image-production-s3.mangoplate.com/added_restaurant/46566_14395337238007700?fit=around|359:240&amp;crop=359:240;*</t>
  </si>
  <si>
    <t xml:space="preserve"> https://mp-seoul-image-production-s3.mangoplate.com/added_restaurant/220819_1435609486989882?fit=around|359:240&amp;crop=359:240;*</t>
  </si>
  <si>
    <t xml:space="preserve"> https://mp-seoul-image-production-s3.mangoplate.com/added_restaurants/68_1449922343153.jpg?fit=around|359:240&amp;crop=359:240;*</t>
  </si>
  <si>
    <t xml:space="preserve"> https://mp-seoul-image-production-s3.mangoplate.com/added_restaurants/5580_1445327115493.jpg?fit=around|359:240&amp;crop=359:240;*</t>
  </si>
  <si>
    <t xml:space="preserve"> https://mp-seoul-image-production-s3.mangoplate.com/added_restaurants/9388_1451618255191.jpg?fit=around|359:240&amp;crop=359:240;*</t>
  </si>
  <si>
    <t xml:space="preserve"> https://mp-seoul-image-production-s3.mangoplate.com/added_restaurants/435_1452777134214.jpg?fit=around|359:240&amp;crop=359:240;*</t>
  </si>
  <si>
    <t xml:space="preserve"> https://mp-seoul-image-production-s3.mangoplate.com/191223/22008_1427415348211182434182435?fit=around|359:240&amp;crop=359:240;*</t>
  </si>
  <si>
    <t xml:space="preserve"> https://mp-seoul-image-production-s3.mangoplate.com/41845/80046_1428211519632119631196411965?fit=around|359:240&amp;crop=359:240;*</t>
  </si>
  <si>
    <t xml:space="preserve"> https://mp-seoul-image-production-s3.mangoplate.com/196578/95_1433469503871318273182631825?fit=around|359:240&amp;crop=359:240;*</t>
  </si>
  <si>
    <t xml:space="preserve"> https://mp-seoul-image-production-s3.mangoplate.com/added_restaurants/9978_1453712456115.jpg?fit=around|359:240&amp;crop=359:240;*</t>
  </si>
  <si>
    <t xml:space="preserve"> https://mp-seoul-image-production-s3.mangoplate.com/82234/188398_1436290095214217263217264?fit=around|359:240&amp;crop=359:240;*</t>
  </si>
  <si>
    <t xml:space="preserve"> 일-월: 11:00 - 20:00\n수: 11:00 - 22:00\n목-금: 11:00 - 20:00\n토: 11:00 - 22:00</t>
  </si>
  <si>
    <t xml:space="preserve"> https://mp-seoul-image-production-s3.mangoplate.com/37062_1439114533537.jpg?fit=around|359:240&amp;crop=359:240;*</t>
  </si>
  <si>
    <t xml:space="preserve"> https://mp-seoul-image-production-s3.mangoplate.com/47150_1436201749345.jpg?fit=around|359:240&amp;crop=359:240;*</t>
  </si>
  <si>
    <t xml:space="preserve"> https://mp-seoul-image-production-s3.mangoplate.com/62086/6tpbw52060kfr8.jpg?fit=around|359:240&amp;crop=359:240;*</t>
  </si>
  <si>
    <t xml:space="preserve"> https://mp-seoul-image-production-s3.mangoplate.com/62_1527566746796758.jpg?fit=around|359:240&amp;crop=359:240;*</t>
  </si>
  <si>
    <t xml:space="preserve"> https://mp-seoul-image-production-s3.mangoplate.com/45583_1435920941616.jpg?fit=around|359:240&amp;crop=359:240;*</t>
  </si>
  <si>
    <t xml:space="preserve"> https://mp-seoul-image-production-s3.mangoplate.com/80299/qvhllsv8gsuiyz.jpg?fit=around|359:240&amp;crop=359:240;*</t>
  </si>
  <si>
    <t xml:space="preserve"> https://mp-seoul-image-production-s3.mangoplate.com/77969/abraxasblog_1.jpg?fit=around|359:240&amp;crop=359:240;*</t>
  </si>
  <si>
    <t xml:space="preserve"> https://mp-seoul-image-production-s3.mangoplate.com/gu5voj1drhs0pv.jpg?fit=around|359:240&amp;crop=359:240;*</t>
  </si>
  <si>
    <t xml:space="preserve"> https://mp-seoul-image-production-s3.mangoplate.com/41579_1435738503802?fit=around|359:240&amp;crop=359:240;*</t>
  </si>
  <si>
    <t xml:space="preserve"> https://mp-seoul-image-production-s3.mangoplate.com/91347_1420219263299?fit=around|359:240&amp;crop=359:240;*</t>
  </si>
  <si>
    <t xml:space="preserve"> https://mp-seoul-image-production-s3.mangoplate.com/193441_1428051882135?fit=around|359:240&amp;crop=359:240;*</t>
  </si>
  <si>
    <t xml:space="preserve"> https://mp-seoul-image-production-s3.mangoplate.com/15280_1441100791846?fit=around|359:240&amp;crop=359:240;*</t>
  </si>
  <si>
    <t xml:space="preserve"> https://mp-seoul-image-production-s3.mangoplate.com/3000_1443145350860?fit=around|359:240&amp;crop=359:240;*</t>
  </si>
  <si>
    <t xml:space="preserve"> https://mp-seoul-image-production-s3.mangoplate.com/41598_1434718965398?fit=around|359:240&amp;crop=359:240;*</t>
  </si>
  <si>
    <t xml:space="preserve"> https://mp-seoul-image-production-s3.mangoplate.com/64057/cp1647_5.jpg?fit=around|359:240&amp;crop=359:240;*</t>
  </si>
  <si>
    <t xml:space="preserve"> https://mp-seoul-image-production-s3.mangoplate.com/2160/mike8283_18.jpg?fit=around|359:240&amp;crop=359:240;*</t>
  </si>
  <si>
    <t xml:space="preserve"> https://mp-seoul-image-production-s3.mangoplate.com/184943/imcyl_17.jpg?fit=around|359:240&amp;crop=359:240;*</t>
  </si>
  <si>
    <t xml:space="preserve"> https://mp-seoul-image-production-s3.mangoplate.com/1snm3-oxfgzgwz.jpg?fit=around|359:240&amp;crop=359:240;*</t>
  </si>
  <si>
    <t xml:space="preserve"> https://mp-seoul-image-production-s3.mangoplate.com/195556_1431137063872?fit=around|359:240&amp;crop=359:240;*</t>
  </si>
  <si>
    <t xml:space="preserve"> https://mp-seoul-image-production-s3.mangoplate.com/130369/20140224_152/pyh9030_1393223255784inyc9_jpeg/dsc06617.jpg?fit=around|359:240&amp;crop=359:240;*</t>
  </si>
  <si>
    <t xml:space="preserve"> https://mp-seoul-image-production-s3.mangoplate.com/13268/20131019_110/shh99102_13821134945707j3ux_jpeg/sam_4902.jpg?fit=around|359:240&amp;crop=359:240;*</t>
  </si>
  <si>
    <t xml:space="preserve"> 월-금: 08:30 - 18:00\n토: 10:00 - 19:00\n일: 16:00 - 20:00</t>
  </si>
  <si>
    <t xml:space="preserve"> 월-목: 19:30 - 03:00\n금: 19:30 - 04:30\n토: 19:30 - 03:00</t>
  </si>
  <si>
    <t xml:space="preserve"> https://mp-seoul-image-production-s3.mangoplate.com/38821/20140218_160/freghy_1392688851587dktp9_jpeg/20140214_114900.jpg?fit=around|359:240&amp;crop=359:240;*</t>
  </si>
  <si>
    <t xml:space="preserve"> https://mp-seoul-image-production-s3.mangoplate.com/72970/20131104_17/k20026130_1383548428046ommek_jpeg/20131026_183604.jpg?fit=around|359:240&amp;crop=359:240;*</t>
  </si>
  <si>
    <t xml:space="preserve"> https://mp-seoul-image-production-s3.mangoplate.com/added_restaurant/30716_143182746687140790407984079740796407954079940794?fit=around|359:240&amp;crop=359:240;*</t>
  </si>
  <si>
    <t xml:space="preserve"> https://mp-seoul-image-production-s3.mangoplate.com/92363/838599_1507993656715_14142?fit=around|359:240&amp;crop=359:240;*</t>
  </si>
  <si>
    <t xml:space="preserve"> https://mp-seoul-image-production-s3.mangoplate.com/282230/730314_1525693075634_1674?fit=around|359:240&amp;crop=359:240;*</t>
  </si>
  <si>
    <t xml:space="preserve"> https://mp-seoul-image-production-s3.mangoplate.com/352977/1044819_1530248936423_8230?fit=around|359:240&amp;crop=359:240;*</t>
  </si>
  <si>
    <t xml:space="preserve"> https://mp-seoul-image-production-s3.mangoplate.com/205495/659276_1525965184155_212237?fit=around|359:240&amp;crop=359:240;*</t>
  </si>
  <si>
    <t xml:space="preserve"> https://mp-seoul-image-production-s3.mangoplate.com/337953/893136_1511131918913_14833?fit=around|359:240&amp;crop=359:240;*</t>
  </si>
  <si>
    <t xml:space="preserve"> https://mp-seoul-image-production-s3.mangoplate.com/354389/1085932_1531980714518_7597?fit=around|359:240&amp;crop=359:240;*</t>
  </si>
  <si>
    <t xml:space="preserve"> https://mp-seoul-image-production-s3.mangoplate.com/291188/809426_1503488735874_19426?fit=around|359:240&amp;crop=359:240;*</t>
  </si>
  <si>
    <t xml:space="preserve"> https://mp-seoul-image-production-s3.mangoplate.com/341546/583794_1515754412892_14417?fit=around|359:240&amp;crop=359:240;*</t>
  </si>
  <si>
    <t xml:space="preserve"> https://mp-seoul-image-production-s3.mangoplate.com/193580/79151_14283965867992197602?fit=around|359:240&amp;crop=359:240;*</t>
  </si>
  <si>
    <t xml:space="preserve"> https://mp-seoul-image-production-s3.mangoplate.com/246790/488847_1464312223600_17267?fit=around|359:240&amp;crop=359:240;*</t>
  </si>
  <si>
    <t xml:space="preserve"> https://mp-seoul-image-production-s3.mangoplate.com/201980/28187_1455795990527_476531?fit=around|359:240&amp;crop=359:240;*</t>
  </si>
  <si>
    <t xml:space="preserve"> https://mp-seoul-image-production-s3.mangoplate.com/222855/352724_1444476965347152530?fit=around|359:240&amp;crop=359:240;*</t>
  </si>
  <si>
    <t xml:space="preserve"> https://mp-seoul-image-production-s3.mangoplate.com/255733/327827_1472963019812_54333?fit=around|359:240&amp;crop=359:240;*</t>
  </si>
  <si>
    <t xml:space="preserve"> https://mp-seoul-image-production-s3.mangoplate.com/238665/474201_1454496683688_76146?fit=around|359:240&amp;crop=359:240;*</t>
  </si>
  <si>
    <t xml:space="preserve"> https://mp-seoul-image-production-s3.mangoplate.com/193018/704481_1513884960502_30199?fit=around|359:240&amp;crop=359:240;*</t>
  </si>
  <si>
    <t xml:space="preserve"> https://mp-seoul-image-production-s3.mangoplate.com/209418/814302_1515948921478_26461?fit=around|359:240&amp;crop=359:240;*</t>
  </si>
  <si>
    <t xml:space="preserve"> https://mp-seoul-image-production-s3.mangoplate.com/224694/442306_1498638575240_125672?fit=around|359:240&amp;crop=359:240;*</t>
  </si>
  <si>
    <t xml:space="preserve"> https://mp-seoul-image-production-s3.mangoplate.com/350176/970391_1526889180885_31470?fit=around|359:240&amp;crop=359:240;*</t>
  </si>
  <si>
    <t xml:space="preserve"> https://mp-seoul-image-production-s3.mangoplate.com/334907/803078_1506922209691_17620?fit=around|359:240&amp;crop=359:240;*</t>
  </si>
  <si>
    <t xml:space="preserve"> https://mp-seoul-image-production-s3.mangoplate.com/251812/512247_1459046514498_26076?fit=around|359:240&amp;crop=359:240;*</t>
  </si>
  <si>
    <t xml:space="preserve"> https://mp-seoul-image-production-s3.mangoplate.com/supporters_admin/jjsxw8itkj2kx3.jpg?fit=around|359:240&amp;crop=359:240;*</t>
  </si>
  <si>
    <t xml:space="preserve"> https://mp-seoul-image-production-s3.mangoplate.com/200074/351536_1455720668974_53372?fit=around|359:240&amp;crop=359:240;*</t>
  </si>
  <si>
    <t xml:space="preserve"> https://mp-seoul-image-production-s3.mangoplate.com/53299/600668_1474631451616_277839?fit=around|359:240&amp;crop=359:240;*</t>
  </si>
  <si>
    <t xml:space="preserve"> https://mp-seoul-image-production-s3.mangoplate.com/supporters_admin/xx3rcome0mtmom.jpg?fit=around|359:240&amp;crop=359:240;*</t>
  </si>
  <si>
    <t xml:space="preserve"> https://mp-seoul-image-production-s3.mangoplate.com/344623/814302_1519575806320_31929?fit=around|359:240&amp;crop=359:240;*</t>
  </si>
  <si>
    <t xml:space="preserve"> https://mp-seoul-image-production-s3.mangoplate.com/333040/847750_1504336859798_37420?fit=around|359:240&amp;crop=359:240;*</t>
  </si>
  <si>
    <t xml:space="preserve"> https://mp-seoul-image-production-s3.mangoplate.com/added_restaurant/61822_1425453362469?fit=around|359:240&amp;crop=359:240;*</t>
  </si>
  <si>
    <t xml:space="preserve"> https://mp-seoul-image-production-s3.mangoplate.com/253750/191512_1474352725926_33339?fit=around|359:240&amp;crop=359:240;*</t>
  </si>
  <si>
    <t xml:space="preserve"> https://mp-seoul-image-production-s3.mangoplate.com/supporters_admin/se27qp2ztj18oh.jpg?fit=around|359:240&amp;crop=359:240;*</t>
  </si>
  <si>
    <t xml:space="preserve"> https://mp-seoul-image-production-s3.mangoplate.com/248358/180342_1458997837803_95304?fit=around|359:240&amp;crop=359:240;*</t>
  </si>
  <si>
    <t xml:space="preserve"> https://mp-seoul-image-production-s3.mangoplate.com/279393/180342_1488629900763_180342_1488629779377_297642?fit=around|359:240&amp;crop=359:240;*</t>
  </si>
  <si>
    <t xml:space="preserve"> https://mp-seoul-image-production-s3.mangoplate.com/186590/20130420_8/iamstephany_1366466902344lnkbv_jpeg/c5a9b1e2baafc8af_p4074648.jpg?fit=around|359:240&amp;crop=359:240;*</t>
  </si>
  <si>
    <t xml:space="preserve"> 월-금: 09:00 - 17:00\n토: 11:00 - 18:00</t>
  </si>
  <si>
    <t xml:space="preserve"> 월-금: 11:00 - 01:30\n토-일: 16:00 - 01:30</t>
  </si>
  <si>
    <t xml:space="preserve"> 월-금: 08:30 - 22:00\n토-일: 10:00 - 22:00</t>
  </si>
  <si>
    <t xml:space="preserve"> 월-금: 10:00 - 24:00\n토-일: 11:00 - 23:00</t>
  </si>
  <si>
    <t xml:space="preserve"> 월-금: 09:00 - 22:00\n토: 09:00 - 21:00</t>
  </si>
  <si>
    <t xml:space="preserve"> 월: 17:00 - 24:00\n화-일: 11:30 - 24:00</t>
  </si>
  <si>
    <t xml:space="preserve"> 월-금: 08:00 - 17:00\n토-일: 11:00 - 15:00</t>
  </si>
  <si>
    <t xml:space="preserve"> 월-목: 10:00 - 23:00\n금-토: 10:00 - 23:30\n일: 10:00 - 23:00</t>
  </si>
  <si>
    <t xml:space="preserve"> 월-목: 10:00 - 23:00\n금-토: 10:00 - 24:00\n일: 14:00 - 23:00</t>
  </si>
  <si>
    <t xml:space="preserve"> 월-목: 17:00 - 01:00\n금-토: 17:00 - 02:00\n일: 17:00 - 24:00</t>
  </si>
  <si>
    <t xml:space="preserve"> 서울시 광진구 화양동 94-1</t>
  </si>
  <si>
    <t xml:space="preserve"> 서울시 성동구 옥수동 362-3</t>
  </si>
  <si>
    <t xml:space="preserve"> 02-421-8163</t>
  </si>
  <si>
    <t xml:space="preserve"> 19:00 - 03:00</t>
  </si>
  <si>
    <t xml:space="preserve"> 02-3443-8855</t>
  </si>
  <si>
    <t xml:space="preserve"> 02-921-3539</t>
  </si>
  <si>
    <t xml:space="preserve"> 010-5527-2628</t>
  </si>
  <si>
    <t xml:space="preserve"> 02-472-1988</t>
  </si>
  <si>
    <t xml:space="preserve"> 13:00 - 23:00</t>
  </si>
  <si>
    <t xml:space="preserve"> 02-3665-3323</t>
  </si>
  <si>
    <t xml:space="preserve"> 15:00 - 05:00</t>
  </si>
  <si>
    <t xml:space="preserve"> 02-568-2589</t>
  </si>
  <si>
    <t xml:space="preserve"> 031-759-5951</t>
  </si>
  <si>
    <t>바네통</t>
  </si>
  <si>
    <t>김떡비</t>
  </si>
  <si>
    <t xml:space="preserve"> 전통주</t>
  </si>
  <si>
    <t xml:space="preserve"> 프랜차이즈</t>
  </si>
  <si>
    <t xml:space="preserve"> 만푸쿠</t>
  </si>
  <si>
    <t xml:space="preserve"> 맛닭꼬</t>
  </si>
  <si>
    <t xml:space="preserve"> 구로구</t>
  </si>
  <si>
    <t xml:space="preserve"> 월-금: 07:00 - 18:30\n토: 07:00 - 20:00</t>
  </si>
  <si>
    <t xml:space="preserve"> 월- 금: 11:00 - 20:00 토: 11:00 - 15:00</t>
  </si>
  <si>
    <t xml:space="preserve"> 월-금: 11:30 - 22:00\n토-일: 17:00 - 22:00</t>
  </si>
  <si>
    <t xml:space="preserve"> 월-금: 10:00 - 24:00\n토-일: 10:00 - 23:00</t>
  </si>
  <si>
    <t xml:space="preserve"> 월-금: 10:00 - 23:00\n토-일: 10:00 - 22:00</t>
  </si>
  <si>
    <t xml:space="preserve"> 월-금: 09:00 - 22:00\n토-일: 11:00 - 21:00</t>
  </si>
  <si>
    <t xml:space="preserve"> 월-금: 11:30 - 22:00\n토: 12:00 - 21:00</t>
  </si>
  <si>
    <t xml:space="preserve"> 일-목: 18:00 - 24:00\n금-토: 18:00 - 02:00</t>
  </si>
  <si>
    <t xml:space="preserve"> 월-금: 10:00 - 21:00\n일: 11:00 - 21:00</t>
  </si>
  <si>
    <t xml:space="preserve"> 월-금: 15:00 - 21:00\n토-일: 13:00 - 21:00</t>
  </si>
  <si>
    <t xml:space="preserve"> 월-금: 17:00 - 02:00\n토-일: 15:00 - 02:00</t>
  </si>
  <si>
    <t xml:space="preserve"> 월-금: 08:30 - 23:00\n토-일: 08:30 - 24:00</t>
  </si>
  <si>
    <t xml:space="preserve"> 화-금: 11:30 - 22:00\n토-일: 12:00 - 22:00</t>
  </si>
  <si>
    <t xml:space="preserve"> 월-금: 11:30 - 23:00\n토-일: 12:00 - 22:00</t>
  </si>
  <si>
    <t xml:space="preserve"> 월: 12:00 - 23:00\n화-일: 10:00 - 23:00</t>
  </si>
  <si>
    <t xml:space="preserve"> 월-금: 17:30 - 03:00\n토: 17:30 - 01:00</t>
  </si>
  <si>
    <t xml:space="preserve"> 월-금: 11:00 - 23:00\n토: 11:30 - 23:00</t>
  </si>
  <si>
    <t xml:space="preserve"> 월-토: 11:00 - 23:00\n일: 11:00 - 22:00</t>
  </si>
  <si>
    <t xml:space="preserve"> 월-금: 00:00 - 24:00\n토-일: 17:00 - 06:00</t>
  </si>
  <si>
    <t xml:space="preserve"> 월-금: 15:00 - 02:00\n토-일: 15:00 - 01:00</t>
  </si>
  <si>
    <t xml:space="preserve"> 월-금: 11:30 - 22:00\n토-일: 12:00 - 22:00</t>
  </si>
  <si>
    <t xml:space="preserve"> 월-토: 15:30 - 01:00\n일: 14:00 - 22:00</t>
  </si>
  <si>
    <t xml:space="preserve"> 월-금: 09:00 - 23:00\n토-일: 11:00 - 23:00</t>
  </si>
  <si>
    <t xml:space="preserve"> 월-금: 13:00 - 23:30\n토-일: 12:00 - 24:00</t>
  </si>
  <si>
    <t xml:space="preserve"> 화-토: 12:00 - 22:00\n일: 12:00 - 21:00</t>
  </si>
  <si>
    <t xml:space="preserve"> 월-금: 08:00 - 20:00\n토: 10:00 - 19:00</t>
  </si>
  <si>
    <t xml:space="preserve"> 월-금: 09:30 - 24:00\n토-일: 10:00 - 24:00</t>
  </si>
  <si>
    <t xml:space="preserve"> 화-목: 10:00 - 15:00\n금-일: 10:00 - 21:00</t>
  </si>
  <si>
    <t xml:space="preserve"> 월-금: 09:00 - 20:30\n토: 09:00 - 20:00</t>
  </si>
  <si>
    <t xml:space="preserve"> 월-토: 11:30 - 05:00\n일: 11:30 - 23:00</t>
  </si>
  <si>
    <t xml:space="preserve"> 화-금: 11:00 - 20:00\n토-일: 11:00 - 17:00</t>
  </si>
  <si>
    <t xml:space="preserve"> 월-금: 09:30 - 20:00\n토-일: 09:30 - 21:00</t>
  </si>
  <si>
    <t xml:space="preserve"> 월-금: 07:00 - 22:00\n토-일: 08:00 - 22:00</t>
  </si>
  <si>
    <t xml:space="preserve"> 월-금: 07:00 - 15:30\n토: 07:00 - 12:00</t>
  </si>
  <si>
    <t xml:space="preserve"> 월-토: 16:00 - 01:00\n일: 16:00 - 22:00</t>
  </si>
  <si>
    <t xml:space="preserve"> 월-토: 15:00 - 01:00\n일: 13:00 - 01:00</t>
  </si>
  <si>
    <t xml:space="preserve"> 월-금: 08:30 - 18:30\n토: 08:30 - 16:00</t>
  </si>
  <si>
    <t xml:space="preserve"> 월-금: 15:00 - 24:00\n토-일: 12:00 - 01:00</t>
  </si>
  <si>
    <t xml:space="preserve"> 월-금: 01:00 - 22:30\n토-일: 01:00 - 23:00</t>
  </si>
  <si>
    <t xml:space="preserve"> 일-목: 12:00 - 22:00\n금-토: 12:00 - 22:30</t>
  </si>
  <si>
    <t xml:space="preserve"> 월-금: 07:00 - 21:00\n토: 07:00 - 19:00</t>
  </si>
  <si>
    <t xml:space="preserve"> 월-금: 08:30 - 22:50\n토-일: 10:00 - 22:50</t>
  </si>
  <si>
    <t xml:space="preserve"> 월-금: 09:00 - 22:00\n토-일: 10:00 - 22:00</t>
  </si>
  <si>
    <t xml:space="preserve"> 월-금: 11:00 - 20:00\n토: 11:00 - 15:00</t>
  </si>
  <si>
    <t xml:space="preserve"> 월-토: 11:00 - 22:50\n일: 11:00 - 22:20</t>
  </si>
  <si>
    <t xml:space="preserve"> 서울시 은평구 녹번동 79-33</t>
  </si>
  <si>
    <t xml:space="preserve"> 서울시 강동구 길동 378-9</t>
  </si>
  <si>
    <t xml:space="preserve"> 서울시 구로구 오류동 108-75</t>
  </si>
  <si>
    <t xml:space="preserve"> 인천시 미추홀구 숭의동 58-8</t>
  </si>
  <si>
    <t xml:space="preserve"> 인천시 미추홀구 주안동 221-1</t>
  </si>
  <si>
    <t xml:space="preserve"> 경기도 군포시 당정동 980-1</t>
  </si>
  <si>
    <t xml:space="preserve"> 서울시 노원구 상계동 764-1</t>
  </si>
  <si>
    <t xml:space="preserve"> 서울시 성북구 석관동 248-24</t>
  </si>
  <si>
    <t xml:space="preserve"> 서울시 중랑구 면목동 71-41</t>
  </si>
  <si>
    <t xml:space="preserve"> 서울시 송파구 송파동 195-1</t>
  </si>
  <si>
    <t xml:space="preserve"> 서울시 동작구 사당동 268-34</t>
  </si>
  <si>
    <t xml:space="preserve"> 인천시 미추홀구 도화동 85-5</t>
  </si>
  <si>
    <t>가빈커피로스터스</t>
  </si>
  <si>
    <t>가양칼국수버섯매운탕</t>
  </si>
  <si>
    <t xml:space="preserve"> 031-465-5600</t>
  </si>
  <si>
    <t xml:space="preserve"> 02-832-5975</t>
  </si>
  <si>
    <t xml:space="preserve"> 031-472-8592</t>
  </si>
  <si>
    <t xml:space="preserve"> 02-521-8831</t>
  </si>
  <si>
    <t xml:space="preserve"> 02-3436-8952</t>
  </si>
  <si>
    <t>곱</t>
  </si>
  <si>
    <t>가능</t>
  </si>
  <si>
    <t>군포</t>
  </si>
  <si>
    <t>반월</t>
  </si>
  <si>
    <t>서동탄</t>
  </si>
  <si>
    <t>광나루</t>
  </si>
  <si>
    <t>상월곡</t>
  </si>
  <si>
    <t>국미당</t>
  </si>
  <si>
    <t>국시집</t>
  </si>
  <si>
    <t>새절</t>
  </si>
  <si>
    <t>관악</t>
  </si>
  <si>
    <t>청량리</t>
  </si>
  <si>
    <t>광화문</t>
  </si>
  <si>
    <t>구법원</t>
  </si>
  <si>
    <t>봉은사</t>
  </si>
  <si>
    <t xml:space="preserve"> 정도</t>
  </si>
  <si>
    <t>노량진</t>
  </si>
  <si>
    <t>공복</t>
  </si>
  <si>
    <t>언주</t>
  </si>
  <si>
    <t>부개</t>
  </si>
  <si>
    <t>신이문</t>
  </si>
  <si>
    <t>구삼이</t>
  </si>
  <si>
    <t>과천</t>
  </si>
  <si>
    <t>송정</t>
  </si>
  <si>
    <t>구수옥</t>
  </si>
  <si>
    <t>두정</t>
  </si>
  <si>
    <t>교대</t>
  </si>
  <si>
    <t>부천</t>
  </si>
  <si>
    <t>공릉</t>
  </si>
  <si>
    <t>신방화</t>
  </si>
  <si>
    <t>종각</t>
  </si>
  <si>
    <t>천왕</t>
  </si>
  <si>
    <t>산본</t>
  </si>
  <si>
    <t xml:space="preserve"> 032-662-5821</t>
  </si>
  <si>
    <t xml:space="preserve"> 02-537-0660</t>
  </si>
  <si>
    <t xml:space="preserve"> 02-472-4453</t>
  </si>
  <si>
    <t xml:space="preserve"> 032-323-3994</t>
  </si>
  <si>
    <t xml:space="preserve"> 02-3662-3015</t>
  </si>
  <si>
    <t>구일</t>
  </si>
  <si>
    <t xml:space="preserve"> 06:30 - 21:30</t>
  </si>
  <si>
    <t xml:space="preserve"> 10:50 - 22:00</t>
  </si>
  <si>
    <t xml:space="preserve"> 02-975-2600</t>
  </si>
  <si>
    <t xml:space="preserve"> 색달랐네</t>
  </si>
  <si>
    <t xml:space="preserve"> https://mp-seoul-image-production-s3.mangoplate.com/20140419_174/kjh4546_1397881627076n5dLr_JPEG/DSC00014.JPG?fit=around|359:240&amp;crop=359:240;*</t>
  </si>
  <si>
    <t xml:space="preserve"> 02-966-6339</t>
  </si>
  <si>
    <t xml:space="preserve"> 02-553-3383</t>
  </si>
  <si>
    <t xml:space="preserve"> https://mp-seoul-image-production-s3.mangoplate.com/54124/20140322_103/amera9_1395415336074qcywa_jpeg/p20140321_011245000_8f81abae-3099-41ab-844a-1159cc12c38e.jpg?fit=around|359:240&amp;crop=359:240;*</t>
  </si>
  <si>
    <t xml:space="preserve"> 02-955-3005</t>
  </si>
  <si>
    <t xml:space="preserve"> 02-2232-2066</t>
  </si>
  <si>
    <t xml:space="preserve"> https://mp-seoul-image-production-s3.mangoplate.com/328851/783110_1504364037828_783110_1504363277738_138009?fit=around|359:240&amp;crop=359:240;*</t>
  </si>
  <si>
    <t xml:space="preserve"> https://mp-seoul-image-production-s3.mangoplate.com/added_restaurant/75759_142741902779518934190181899119228?fit=around|359:240&amp;crop=359:240;*</t>
  </si>
  <si>
    <t xml:space="preserve"> https://mp-seoul-image-production-s3.mangoplate.com/213240/689756_1483147995612_689756_1483146430060_73049?fit=around|359:240&amp;crop=359:240;*</t>
  </si>
  <si>
    <t xml:space="preserve"> https://mp-seoul-image-production-s3.mangoplate.com/added_restaurant/97800_142885695422016651166501664916653?fit=around|359:240&amp;crop=359:240;*</t>
  </si>
  <si>
    <t xml:space="preserve"> https://mp-seoul-image-production-s3.mangoplate.com/250920/795564_1503103837438_795564_1503103747791_29873?fit=around|359:240&amp;crop=359:240;*</t>
  </si>
  <si>
    <t xml:space="preserve"> https://mp-seoul-image-production-s3.mangoplate.com/285251/658289_1491393329478_658289_1491393285760_168202?fit=around|359:240&amp;crop=359:240;*</t>
  </si>
  <si>
    <t xml:space="preserve"> https://mp-seoul-image-production-s3.mangoplate.com/2203/26737_1488034309271_26737_1488033871470_39969?fit=around|359:240&amp;crop=359:240;*</t>
  </si>
  <si>
    <t xml:space="preserve"> https://mp-seoul-image-production-s3.mangoplate.com/18020/26737_1488812745055_26737_1488688244470_43523?fit=around|359:240&amp;crop=359:240;*</t>
  </si>
  <si>
    <t xml:space="preserve"> https://mp-seoul-image-production-s3.mangoplate.com/40501/32049_1488020780065_32049_1488016013800_59218?fit=around|359:240&amp;crop=359:240;*</t>
  </si>
  <si>
    <t xml:space="preserve"> https://mp-seoul-image-production-s3.mangoplate.com/55499/209192_1435293057446176036176037176054176057?fit=around|359:240&amp;crop=359:240;*</t>
  </si>
  <si>
    <t xml:space="preserve"> https://mp-seoul-image-production-s3.mangoplate.com/261941/116586_1500096022074_116586_1500095420187_41330?fit=around|359:240&amp;crop=359:240;*</t>
  </si>
  <si>
    <t xml:space="preserve"> https://mp-seoul-image-production-s3.mangoplate.com/282849/13158_1489569037254_13158_1489568961842_64704?fit=around|359:240&amp;crop=359:240;*</t>
  </si>
  <si>
    <t xml:space="preserve"> https://mp-seoul-image-production-s3.mangoplate.com/200949/199147_1504462220417_199147_1474233169297_188977?fit=around|359:240&amp;crop=359:240;*</t>
  </si>
  <si>
    <t xml:space="preserve"> https://mp-seoul-image-production-s3.mangoplate.com/277984/57286_1495364349797_57286_1495364321222_17956?fit=around|359:240&amp;crop=359:240;*</t>
  </si>
  <si>
    <t xml:space="preserve"> https://mp-seoul-image-production-s3.mangoplate.com/190566/505387_1489277646194_505387_1489277373218_117984?fit=around|359:240&amp;crop=359:240;*</t>
  </si>
  <si>
    <t xml:space="preserve"> https://mp-seoul-image-production-s3.mangoplate.com/237158/442306_1501172828051_442306_1501172798307_148522?fit=around|359:240&amp;crop=359:240;*</t>
  </si>
  <si>
    <t xml:space="preserve"> https://mp-seoul-image-production-s3.mangoplate.com/283353/13158_1493561156741_13158_1493560697190_65205?fit=around|359:240&amp;crop=359:240;*</t>
  </si>
  <si>
    <t xml:space="preserve"> https://mp-seoul-image-production-s3.mangoplate.com/213079/368837_1495001097686_368837_1494992181352_47933?fit=around|359:240&amp;crop=359:240;*</t>
  </si>
  <si>
    <t xml:space="preserve"> 서울시 중구 남창동 50-48</t>
  </si>
  <si>
    <t xml:space="preserve"> 경기도 양주시 마전동 332-2</t>
  </si>
  <si>
    <t xml:space="preserve"> 서울시 마포구 성산동 260-14</t>
  </si>
  <si>
    <t xml:space="preserve"> 서울시 중구 신당동 253-3</t>
  </si>
  <si>
    <t xml:space="preserve"> 경기도 군포시 대야미동 654-3</t>
  </si>
  <si>
    <t xml:space="preserve"> 서울시 용산구 남영동 9-1</t>
  </si>
  <si>
    <t xml:space="preserve"> 서울시 중구 신당동 425-18</t>
  </si>
  <si>
    <t xml:space="preserve"> 서울시 성동구 행당동 317-72</t>
  </si>
  <si>
    <t xml:space="preserve"> 서울시 강서구 마곡동 784-8</t>
  </si>
  <si>
    <t xml:space="preserve"> 서울시 구로구 오류동 172-53</t>
  </si>
  <si>
    <t xml:space="preserve"> 서울시 마포구 상수동 321-1</t>
  </si>
  <si>
    <t xml:space="preserve"> 서울시 강서구 내발산동 723-8</t>
  </si>
  <si>
    <t xml:space="preserve"> 서울시 중구 장충동1가 59-2</t>
  </si>
  <si>
    <t xml:space="preserve"> 서울시 송파구 마천동 176-6</t>
  </si>
  <si>
    <t xml:space="preserve"> 서울시 중랑구 중화동 307-58</t>
  </si>
  <si>
    <t xml:space="preserve"> 서울시 강서구 화곡동 1065</t>
  </si>
  <si>
    <t xml:space="preserve"> 서울시 도봉구 도봉동 568-34</t>
  </si>
  <si>
    <t xml:space="preserve"> 서울시 중구 을지로3가 95-1</t>
  </si>
  <si>
    <t xml:space="preserve"> 서울시 구로구 구로동 1125-1</t>
  </si>
  <si>
    <t xml:space="preserve"> 서울시 영등포구 영등포동6가 76</t>
  </si>
  <si>
    <t xml:space="preserve"> 서울시 노원구 중계동 506</t>
  </si>
  <si>
    <t xml:space="preserve"> 무료주차 가능 지하주차장 이용가능</t>
  </si>
  <si>
    <t xml:space="preserve"> 서울시 강남구 대치동 994-12</t>
  </si>
  <si>
    <t xml:space="preserve"> 서울시 송파구 송파동 52-1</t>
  </si>
  <si>
    <t xml:space="preserve"> 서울시 강남구 신사동 578-2</t>
  </si>
  <si>
    <t xml:space="preserve"> 인천시 남동구 간석동 617-36</t>
  </si>
  <si>
    <t xml:space="preserve"> 서울시 마포구 아현동 801</t>
  </si>
  <si>
    <t xml:space="preserve"> 서울시 서초구 방배동 876-41</t>
  </si>
  <si>
    <t xml:space="preserve"> 서울시 은평구 갈현동 463-1</t>
  </si>
  <si>
    <t xml:space="preserve"> 서울시 서대문구 영천동 69-10</t>
  </si>
  <si>
    <t xml:space="preserve"> 서울시 중랑구 면목동 634-35</t>
  </si>
  <si>
    <t xml:space="preserve"> 인천시 부평구 갈산동 392-13</t>
  </si>
  <si>
    <t xml:space="preserve"> 서울시 은평구 불광동 285-10</t>
  </si>
  <si>
    <t xml:space="preserve"> 서울시 송파구 가락동 13-9</t>
  </si>
  <si>
    <t xml:space="preserve"> 경기도 의왕시 삼동 170-8</t>
  </si>
  <si>
    <t xml:space="preserve"> 서울시 마포구 망원동 422-29</t>
  </si>
  <si>
    <t xml:space="preserve"> 서울시 광진구 구의동 221-28</t>
  </si>
  <si>
    <t xml:space="preserve"> 경기도 부천시 소사본동 152-7</t>
  </si>
  <si>
    <t xml:space="preserve"> 서울시 서초구 서초동 1696-5</t>
  </si>
  <si>
    <t xml:space="preserve"> 서울시 종로구 명륜2가 237</t>
  </si>
  <si>
    <t xml:space="preserve"> 서울시 강동구 명일동 325-16</t>
  </si>
  <si>
    <t xml:space="preserve"> 서울시 중구 충무로1가 25-32</t>
  </si>
  <si>
    <t xml:space="preserve"> 서울시 중구 충무로2가 7-1</t>
  </si>
  <si>
    <t xml:space="preserve"> 서울시 강서구 등촌동 628-18</t>
  </si>
  <si>
    <t xml:space="preserve"> 인천시 미추홀구 숭의동 129</t>
  </si>
  <si>
    <t xml:space="preserve"> 서울시 광진구 자양동 4-1</t>
  </si>
  <si>
    <t xml:space="preserve"> https://mp-seoul-image-production-s3.mangoplate.com/added_restaurants/521155_1484376923568550.jpg?fit=around|359:240&amp;crop=359:240;*</t>
  </si>
  <si>
    <t xml:space="preserve"> https://mp-seoul-image-production-s3.mangoplate.com/added_restaurants/(null)_1436610902713.jpg?fit=around|359:240&amp;crop=359:240;*</t>
  </si>
  <si>
    <t xml:space="preserve"> https://mp-seoul-image-production-s3.mangoplate.com/added_restaurants/465867_1471259708351237.jpg?fit=around|359:240&amp;crop=359:240;*</t>
  </si>
  <si>
    <t xml:space="preserve"> https://mp-seoul-image-production-s3.mangoplate.com/added_restaurant/100622_14290745518362888?fit=around|359:240&amp;crop=359:240;*</t>
  </si>
  <si>
    <t xml:space="preserve"> https://mp-seoul-image-production-s3.mangoplate.com/added_restaurants/514825_1461716577213542.jpg?fit=around|359:240&amp;crop=359:240;*</t>
  </si>
  <si>
    <t xml:space="preserve"> https://mp-seoul-image-production-s3.mangoplate.com/added_restaurants/591387_1469737176411685.jpg?fit=around|359:240&amp;crop=359:240;*</t>
  </si>
  <si>
    <t xml:space="preserve"> https://mp-seoul-image-production-s3.mangoplate.com/added_restaurants/179982_1443958554878.jpg?fit=around|359:240&amp;crop=359:240;*</t>
  </si>
  <si>
    <t xml:space="preserve"> https://mp-seoul-image-production-s3.mangoplate.com/added_restaurants/386979_1457364308337965.jpg?fit=around|359:240&amp;crop=359:240;*</t>
  </si>
  <si>
    <t xml:space="preserve"> https://mp-seoul-image-production-s3.mangoplate.com/added_restaurants/610001_1485444672162172.jpg?fit=around|359:240&amp;crop=359:240;*</t>
  </si>
  <si>
    <t xml:space="preserve"> https://mp-seoul-image-production-s3.mangoplate.com/added_restaurants/735745_1488616758007968.jpg?fit=around|359:240&amp;crop=359:240;*</t>
  </si>
  <si>
    <t xml:space="preserve"> https://mp-seoul-image-production-s3.mangoplate.com/added_restaurants/532668_1496929752129115.jpg?fit=around|359:240&amp;crop=359:240;*</t>
  </si>
  <si>
    <t xml:space="preserve"> https://mp-seoul-image-production-s3.mangoplate.com/added_restaurants/112634_1447062485449.jpg?fit=around|359:240&amp;crop=359:240;*</t>
  </si>
  <si>
    <t xml:space="preserve"> https://mp-seoul-image-production-s3.mangoplate.com/added_restaurants/132097_1494593667137714.jpg?fit=around|359:240&amp;crop=359:240;*</t>
  </si>
  <si>
    <t xml:space="preserve"> https://mp-seoul-image-production-s3.mangoplate.com/added_restaurants/448799_1451101520551.jpg?fit=around|359:240&amp;crop=359:240;*</t>
  </si>
  <si>
    <t xml:space="preserve"> https://mp-seoul-image-production-s3.mangoplate.com/added_restaurants/573980_1476093343326713.jpg?fit=around|359:240&amp;crop=359:240;*</t>
  </si>
  <si>
    <t xml:space="preserve"> https://mp-seoul-image-production-s3.mangoplate.com/added_restaurants/42859_1488984752611761.jpg?fit=around|359:240&amp;crop=359:240;*</t>
  </si>
  <si>
    <t xml:space="preserve"> https://mp-seoul-image-production-s3.mangoplate.com/added_restaurants/684488_1485159573417720.jpg?fit=around|359:240&amp;crop=359:240;*</t>
  </si>
  <si>
    <t xml:space="preserve"> https://mp-seoul-image-production-s3.mangoplate.com/added_restaurants/14650_1448364995858.jpg?fit=around|359:240&amp;crop=359:240;*</t>
  </si>
  <si>
    <t xml:space="preserve"> https://mp-seoul-image-production-s3.mangoplate.com/added_restaurants/67094_1487074735112184.jpg?fit=around|359:240&amp;crop=359:240;*</t>
  </si>
  <si>
    <t xml:space="preserve"> https://mp-seoul-image-production-s3.mangoplate.com/added_restaurants/35813_1490342731688208.jpg?fit=around|359:240&amp;crop=359:240;*</t>
  </si>
  <si>
    <t xml:space="preserve"> https://mp-seoul-image-production-s3.mangoplate.com/added_restaurants/65550_1460100515690110.jpg?fit=around|359:240&amp;crop=359:240;*</t>
  </si>
  <si>
    <t xml:space="preserve"> https://mp-seoul-image-production-s3.mangoplate.com/added_restaurants/507661_1459364452069314.jpg?fit=around|359:240&amp;crop=359:240;*</t>
  </si>
  <si>
    <t xml:space="preserve"> https://mp-seoul-image-production-s3.mangoplate.com/added_restaurants/438396_1485919615290512.jpg?fit=around|359:240&amp;crop=359:240;*</t>
  </si>
  <si>
    <t xml:space="preserve"> https://mp-seoul-image-production-s3.mangoplate.com/added_restaurants/586167_1496583714688770.jpg?fit=around|359:240&amp;crop=359:240;*</t>
  </si>
  <si>
    <t xml:space="preserve"> https://mp-seoul-image-production-s3.mangoplate.com/added_restaurants/6653_1485420048823176.jpg?fit=around|359:240&amp;crop=359:240;*</t>
  </si>
  <si>
    <t xml:space="preserve"> https://mp-seoul-image-production-s3.mangoplate.com/added_restaurants/487838_145563117007584.jpg?fit=around|359:240&amp;crop=359:240;*</t>
  </si>
  <si>
    <t xml:space="preserve"> https://mp-seoul-image-production-s3.mangoplate.com/added_restaurants/18065_1465790303691404.jpg?fit=around|359:240&amp;crop=359:240;*</t>
  </si>
  <si>
    <t xml:space="preserve"> https://mp-seoul-image-production-s3.mangoplate.com/added_restaurant/129501_143132858438712409?fit=around|359:240&amp;crop=359:240;*</t>
  </si>
  <si>
    <t xml:space="preserve"> https://mp-seoul-image-production-s3.mangoplate.com/added_restaurants/711735_1485634161014357.jpg?fit=around|359:240&amp;crop=359:240;*</t>
  </si>
  <si>
    <t xml:space="preserve"> https://mp-seoul-image-production-s3.mangoplate.com/added_restaurants/601015_1471088750261197.jpg?fit=around|359:240&amp;crop=359:240;*</t>
  </si>
  <si>
    <t xml:space="preserve"> https://mp-seoul-image-production-s3.mangoplate.com/added_restaurants/613273_1473859098182980.jpg?fit=around|359:240&amp;crop=359:240;*</t>
  </si>
  <si>
    <t xml:space="preserve"> https://mp-seoul-image-production-s3.mangoplate.com/added_restaurant/240436_143636347690435888?fit=around|359:240&amp;crop=359:240;*</t>
  </si>
  <si>
    <t xml:space="preserve"> https://mp-seoul-image-production-s3.mangoplate.com/added_restaurants/447545_1486021892788072.jpg?fit=around|359:240&amp;crop=359:240;*</t>
  </si>
  <si>
    <t xml:space="preserve"> https://mp-seoul-image-production-s3.mangoplate.com/added_restaurants/1603_1469634128076130.jpg?fit=around|359:240&amp;crop=359:240;*</t>
  </si>
  <si>
    <t xml:space="preserve"> https://mp-seoul-image-production-s3.mangoplate.com/added_restaurants/154127_1454967757952.jpg?fit=around|359:240&amp;crop=359:240;*</t>
  </si>
  <si>
    <t xml:space="preserve"> https://mp-seoul-image-production-s3.mangoplate.com/added_restaurants/14650_1492237387618944.jpg?fit=around|359:240&amp;crop=359:240;*</t>
  </si>
  <si>
    <t xml:space="preserve"> https://mp-seoul-image-production-s3.mangoplate.com/added_restaurants/253973_1447916074023.jpg?fit=around|359:240&amp;crop=359:240;*</t>
  </si>
  <si>
    <t xml:space="preserve"> https://mp-seoul-image-production-s3.mangoplate.com/added_restaurants/438027_1447978251686.jpg?fit=around|359:240&amp;crop=359:240;*</t>
  </si>
  <si>
    <t xml:space="preserve"> https://mp-seoul-image-production-s3.mangoplate.com/added_restaurants/460278_1487282146445594.jpg?fit=around|359:240&amp;crop=359:240;*</t>
  </si>
  <si>
    <t xml:space="preserve"> https://mp-seoul-image-production-s3.mangoplate.com/added_restaurants/247128_145539032340577.jpg?fit=around|359:240&amp;crop=359:240;*</t>
  </si>
  <si>
    <t xml:space="preserve"> https://mp-seoul-image-production-s3.mangoplate.com/added_restaurants/541914_1474092919940931.jpg?fit=around|359:240&amp;crop=359:240;*</t>
  </si>
  <si>
    <t xml:space="preserve"> https://mp-seoul-image-production-s3.mangoplate.com/added_restaurants/48000_1468233362909415.jpg?fit=around|359:240&amp;crop=359:240;*</t>
  </si>
  <si>
    <t xml:space="preserve"> https://mp-seoul-image-production-s3.mangoplate.com/added_restaurants/686361_1482905109922422.jpg?fit=around|359:240&amp;crop=359:240;*</t>
  </si>
  <si>
    <t xml:space="preserve"> https://mp-seoul-image-production-s3.mangoplate.com/added_restaurants/337972_1472318860571359.jpg?fit=around|359:240&amp;crop=359:240;*</t>
  </si>
  <si>
    <t xml:space="preserve"> https://mp-seoul-image-production-s3.mangoplate.com/added_restaurants/28752_1485354041710711.jpg?fit=around|359:240&amp;crop=359:240;*</t>
  </si>
  <si>
    <t xml:space="preserve"> https://mp-seoul-image-production-s3.mangoplate.com/added_restaurants/35947_1458348096399770.jpg?fit=around|359:240&amp;crop=359:240;*</t>
  </si>
  <si>
    <t xml:space="preserve"> https://mp-seoul-image-production-s3.mangoplate.com/added_restaurants/242283_1473919021346505.jpg?fit=around|359:240&amp;crop=359:240;*</t>
  </si>
  <si>
    <t xml:space="preserve"> https://mp-seoul-image-production-s3.mangoplate.com/added_restaurants/444974_1452699375842.jpg?fit=around|359:240&amp;crop=359:240;*</t>
  </si>
  <si>
    <t xml:space="preserve"> https://mp-seoul-image-production-s3.mangoplate.com/added_restaurants/589088_1471368972021166.jpg?fit=around|359:240&amp;crop=359:240;*</t>
  </si>
  <si>
    <t xml:space="preserve"> https://mp-seoul-image-production-s3.mangoplate.com/added_restaurants/27907_1448951786138.jpg?fit=around|359:240&amp;crop=359:240;*</t>
  </si>
  <si>
    <t xml:space="preserve"> https://mp-seoul-image-production-s3.mangoplate.com/added_restaurants/473178_1488263884868478.jpg?fit=around|359:240&amp;crop=359:240;*</t>
  </si>
  <si>
    <t xml:space="preserve"> https://mp-seoul-image-production-s3.mangoplate.com/added_restaurants/255329_1456290627778344.jpg?fit=around|359:240&amp;crop=359:240;*</t>
  </si>
  <si>
    <t xml:space="preserve"> https://mp-seoul-image-production-s3.mangoplate.com/added_restaurants/57577_1461383233704750.jpg?fit=around|359:240&amp;crop=359:240;*</t>
  </si>
  <si>
    <t xml:space="preserve"> https://mp-seoul-image-production-s3.mangoplate.com/added_restaurants/104601_145569485983970.jpg?fit=around|359:240&amp;crop=359:240;*</t>
  </si>
  <si>
    <t xml:space="preserve"> https://mp-seoul-image-production-s3.mangoplate.com/added_restaurants/112555_1447810096832.jpg?fit=around|359:240&amp;crop=359:240;*</t>
  </si>
  <si>
    <t xml:space="preserve"> https://mp-seoul-image-production-s3.mangoplate.com/added_restaurant/213574_14398930199648380?fit=around|359:240&amp;crop=359:240;*</t>
  </si>
  <si>
    <t xml:space="preserve"> https://mp-seoul-image-production-s3.mangoplate.com/added_restaurants/448040_1460267795106241.jpg?fit=around|359:240&amp;crop=359:240;*</t>
  </si>
  <si>
    <t xml:space="preserve"> https://mp-seoul-image-production-s3.mangoplate.com/added_restaurants/539399_1461571907433076.jpg?fit=around|359:240&amp;crop=359:240;*</t>
  </si>
  <si>
    <t xml:space="preserve"> https://mp-seoul-image-production-s3.mangoplate.com/added_restaurants/71016_1446363518982.jpg?fit=around|359:240&amp;crop=359:240;*</t>
  </si>
  <si>
    <t xml:space="preserve"> https://mp-seoul-image-production-s3.mangoplate.com/added_restaurants/415475_1462574368010258.jpg?fit=around|359:240&amp;crop=359:240;*</t>
  </si>
  <si>
    <t xml:space="preserve"> https://mp-seoul-image-production-s3.mangoplate.com/added_restaurants/317883_1458992939326059.jpg?fit=around|359:240&amp;crop=359:240;*</t>
  </si>
  <si>
    <t xml:space="preserve"> https://mp-seoul-image-production-s3.mangoplate.com/added_restaurants/294426_1498359428890568.jpg?fit=around|359:240&amp;crop=359:240;*</t>
  </si>
  <si>
    <t xml:space="preserve"> https://mp-seoul-image-production-s3.mangoplate.com/added_restaurants/584169_1479821297696059.jpg?fit=around|359:240&amp;crop=359:240;*</t>
  </si>
  <si>
    <t xml:space="preserve"> https://mp-seoul-image-production-s3.mangoplate.com/added_restaurant/194238_1439405973678102757?fit=around|359:240&amp;crop=359:240;*</t>
  </si>
  <si>
    <t xml:space="preserve"> https://mp-seoul-image-production-s3.mangoplate.com/added_restaurants/664052_1479877955815860.jpg?fit=around|359:240&amp;crop=359:240;*</t>
  </si>
  <si>
    <t xml:space="preserve"> https://mp-seoul-image-production-s3.mangoplate.com/added_restaurants/35813_1467433939640572.jpg?fit=around|359:240&amp;crop=359:240;*</t>
  </si>
  <si>
    <t xml:space="preserve"> https://mp-seoul-image-production-s3.mangoplate.com/added_restaurants/3267_1488541384949698.jpg?fit=around|359:240&amp;crop=359:240;*</t>
  </si>
  <si>
    <t xml:space="preserve"> https://mp-seoul-image-production-s3.mangoplate.com/added_restaurants/54992_1489473711921788.jpg?fit=around|359:240&amp;crop=359:240;*</t>
  </si>
  <si>
    <t xml:space="preserve"> https://mp-seoul-image-production-s3.mangoplate.com/added_restaurants/2158_1456449477138061.jpg?fit=around|359:240&amp;crop=359:240;*</t>
  </si>
  <si>
    <t xml:space="preserve"> https://mp-seoul-image-production-s3.mangoplate.com/added_restaurants/65435_1451542082883.jpg?fit=around|359:240&amp;crop=359:240;*</t>
  </si>
  <si>
    <t xml:space="preserve"> https://mp-seoul-image-production-s3.mangoplate.com/added_restaurants/557301_1464672168536791.jpg?fit=around|359:240&amp;crop=359:240;*</t>
  </si>
  <si>
    <t xml:space="preserve"> https://mp-seoul-image-production-s3.mangoplate.com/added_restaurants/495395_1469245026507950.jpg?fit=around|359:240&amp;crop=359:240;*</t>
  </si>
  <si>
    <t xml:space="preserve"> https://mp-seoul-image-production-s3.mangoplate.com/added_restaurants/289990_1446029099448.jpg?fit=around|359:240&amp;crop=359:240;*</t>
  </si>
  <si>
    <t xml:space="preserve"> https://mp-seoul-image-production-s3.mangoplate.com/added_restaurants/179982_1444150468571.jpg?fit=around|359:240&amp;crop=359:240;*</t>
  </si>
  <si>
    <t xml:space="preserve"> https://mp-seoul-image-production-s3.mangoplate.com/added_restaurants/596506_1470551126980660.jpg?fit=around|359:240&amp;crop=359:240;*</t>
  </si>
  <si>
    <t xml:space="preserve"> https://mp-seoul-image-production-s3.mangoplate.com/added_restaurants/35947_1455845144821250.jpg?fit=around|359:240&amp;crop=359:240;*</t>
  </si>
  <si>
    <t xml:space="preserve"> https://mp-seoul-image-production-s3.mangoplate.com/added_restaurants/289519_1448208411668.jpg?fit=around|359:240&amp;crop=359:240;*</t>
  </si>
  <si>
    <t xml:space="preserve"> https://mp-seoul-image-production-s3.mangoplate.com/added_restaurants/55376_1457875113297706.jpg?fit=around|359:240&amp;crop=359:240;*</t>
  </si>
  <si>
    <t xml:space="preserve"> https://mp-seoul-image-production-s3.mangoplate.com/added_restaurants/34573_1446356663545.jpg?fit=around|359:240&amp;crop=359:240;*</t>
  </si>
  <si>
    <t xml:space="preserve"> https://mp-seoul-image-production-s3.mangoplate.com/added_restaurants/224586_1480046591705915.jpg?fit=around|359:240&amp;crop=359:240;*</t>
  </si>
  <si>
    <t xml:space="preserve"> https://mp-seoul-image-production-s3.mangoplate.com/added_restaurants/500513_1457976933659720.jpg?fit=around|359:240&amp;crop=359:240;*</t>
  </si>
  <si>
    <t xml:space="preserve"> https://mp-seoul-image-production-s3.mangoplate.com/added_restaurants/55387_1451472470255.jpg?fit=around|359:240&amp;crop=359:240;*</t>
  </si>
  <si>
    <t xml:space="preserve"> https://mp-seoul-image-production-s3.mangoplate.com/added_restaurants/52544_1457053863777740.jpg?fit=around|359:240&amp;crop=359:240;*</t>
  </si>
  <si>
    <t xml:space="preserve"> https://mp-seoul-image-production-s3.mangoplate.com/added_restaurants/536002_1474900479720206.jpg?fit=around|359:240&amp;crop=359:240;*</t>
  </si>
  <si>
    <t xml:space="preserve"> https://mp-seoul-image-production-s3.mangoplate.com/added_restaurants/9388_1473212331733779.jpg?fit=around|359:240&amp;crop=359:240;*</t>
  </si>
  <si>
    <t xml:space="preserve"> https://mp-seoul-image-production-s3.mangoplate.com/added_restaurants/486848_145554260238199.jpg?fit=around|359:240&amp;crop=359:240;*</t>
  </si>
  <si>
    <t xml:space="preserve"> https://mp-seoul-image-production-s3.mangoplate.com/added_restaurants/422920_1454986935255.jpg?fit=around|359:240&amp;crop=359:240;*</t>
  </si>
  <si>
    <t xml:space="preserve"> https://mp-seoul-image-production-s3.mangoplate.com/added_restaurants/112555_1487124052100084.jpg?fit=around|359:240&amp;crop=359:240;*</t>
  </si>
  <si>
    <t xml:space="preserve"> https://mp-seoul-image-production-s3.mangoplate.com/added_restaurants/46118_1454775745015.jpg?fit=around|359:240&amp;crop=359:240;*</t>
  </si>
  <si>
    <t xml:space="preserve"> https://mp-seoul-image-production-s3.mangoplate.com/added_restaurants/332941_1481420046456091.jpg?fit=around|359:240&amp;crop=359:240;*</t>
  </si>
  <si>
    <t xml:space="preserve"> https://mp-seoul-image-production-s3.mangoplate.com/added_restaurants/381065_1443958598342.jpg?fit=around|359:240&amp;crop=359:240;*</t>
  </si>
  <si>
    <t xml:space="preserve"> https://mp-seoul-image-production-s3.mangoplate.com/added_restaurants/33342_1460620121302332.jpg?fit=around|359:240&amp;crop=359:240;*</t>
  </si>
  <si>
    <t xml:space="preserve"> https://mp-seoul-image-production-s3.mangoplate.com/added_restaurants/444518_1461561638295802.jpg?fit=around|359:240&amp;crop=359:240;*</t>
  </si>
  <si>
    <t xml:space="preserve"> https://mp-seoul-image-production-s3.mangoplate.com/added_restaurants/460278_1467796113793726.jpg?fit=around|359:240&amp;crop=359:240;*</t>
  </si>
  <si>
    <t xml:space="preserve"> https://mp-seoul-image-production-s3.mangoplate.com/added_restaurants/8184_1473179290631193.jpg?fit=around|359:240&amp;crop=359:240;*</t>
  </si>
  <si>
    <t xml:space="preserve"> https://mp-seoul-image-production-s3.mangoplate.com/added_restaurants/379514_1483884122273431.jpg?fit=around|359:240&amp;crop=359:240;*</t>
  </si>
  <si>
    <t xml:space="preserve"> https://mp-seoul-image-production-s3.mangoplate.com/added_restaurants/725936_1488077303037856.jpg?fit=around|359:240&amp;crop=359:240;*</t>
  </si>
  <si>
    <t xml:space="preserve"> https://mp-seoul-image-production-s3.mangoplate.com/added_restaurants/65770_1458382320296562.jpg?fit=around|359:240&amp;crop=359:240;*</t>
  </si>
  <si>
    <t xml:space="preserve"> https://mp-seoul-image-production-s3.mangoplate.com/added_restaurants/447545_1465193653600392.jpg?fit=around|359:240&amp;crop=359:240;*</t>
  </si>
  <si>
    <t xml:space="preserve"> https://mp-seoul-image-production-s3.mangoplate.com/added_restaurants/301291_1477293589745167.jpg?fit=around|359:240&amp;crop=359:240;*</t>
  </si>
  <si>
    <t xml:space="preserve"> https://mp-seoul-image-production-s3.mangoplate.com/added_restaurants/560582_1465840630139370.jpg?fit=around|359:240&amp;crop=359:240;*</t>
  </si>
  <si>
    <t xml:space="preserve"> https://mp-seoul-image-production-s3.mangoplate.com/added_restaurants/553767_1482749790233382.jpg?fit=around|359:240&amp;crop=359:240;*</t>
  </si>
  <si>
    <t xml:space="preserve"> https://mp-seoul-image-production-s3.mangoplate.com/added_restaurants/536610_1462946187905562.jpg?fit=around|359:240&amp;crop=359:240;*</t>
  </si>
  <si>
    <t xml:space="preserve"> https://mp-seoul-image-production-s3.mangoplate.com/added_restaurants/397170_1462201188855255.jpg?fit=around|359:240&amp;crop=359:240;*</t>
  </si>
  <si>
    <t xml:space="preserve"> https://mp-seoul-image-production-s3.mangoplate.com/added_restaurants/541914_1473583687087690.jpg?fit=around|359:240&amp;crop=359:240;*</t>
  </si>
  <si>
    <t xml:space="preserve"> https://mp-seoul-image-production-s3.mangoplate.com/added_restaurants/201342_1463199820440364.jpg?fit=around|359:240&amp;crop=359:240;*</t>
  </si>
  <si>
    <t xml:space="preserve"> https://mp-seoul-image-production-s3.mangoplate.com/added_restaurants/395259_1465191742721485.jpg?fit=around|359:240&amp;crop=359:240;*</t>
  </si>
  <si>
    <t xml:space="preserve"> https://mp-seoul-image-production-s3.mangoplate.com/added_restaurants/490903_1460527025048960.jpg?fit=around|359:240&amp;crop=359:240;*</t>
  </si>
  <si>
    <t xml:space="preserve"> https://mp-seoul-image-production-s3.mangoplate.com/added_restaurants/144028_1484789200452632.jpg?fit=around|359:240&amp;crop=359:240;*</t>
  </si>
  <si>
    <t xml:space="preserve"> https://mp-seoul-image-production-s3.mangoplate.com/added_restaurants/496205_1456591045411490.jpg?fit=around|359:240&amp;crop=359:240;*</t>
  </si>
  <si>
    <t xml:space="preserve"> https://mp-seoul-image-production-s3.mangoplate.com/added_restaurants/567494_1480569707297549.jpg?fit=around|359:240&amp;crop=359:240;*</t>
  </si>
  <si>
    <t xml:space="preserve"> https://mp-seoul-image-production-s3.mangoplate.com/added_restaurants/477924_1459309937295185.jpg?fit=around|359:240&amp;crop=359:240;*</t>
  </si>
  <si>
    <t xml:space="preserve"> https://mp-seoul-image-production-s3.mangoplate.com/added_restaurants/242283_1448630501623.jpg?fit=around|359:240&amp;crop=359:240;*</t>
  </si>
  <si>
    <t xml:space="preserve"> https://mp-seoul-image-production-s3.mangoplate.com/added_restaurants/484758_1461873308609209.jpg?fit=around|359:240&amp;crop=359:240;*</t>
  </si>
  <si>
    <t xml:space="preserve"> https://mp-seoul-image-production-s3.mangoplate.com/added_restaurants/36223_1471697560516373.jpg?fit=around|359:240&amp;crop=359:240;*</t>
  </si>
  <si>
    <t xml:space="preserve"> https://mp-seoul-image-production-s3.mangoplate.com/added_restaurants/33537_1489982169388380.jpg?fit=around|359:240&amp;crop=359:240;*</t>
  </si>
  <si>
    <t xml:space="preserve"> https://mp-seoul-image-production-s3.mangoplate.com/added_restaurants/616070_1475377059523720.jpg?fit=around|359:240&amp;crop=359:240;*</t>
  </si>
  <si>
    <t xml:space="preserve"> https://mp-seoul-image-production-s3.mangoplate.com/added_restaurants/1427_1457936551874609.jpg?fit=around|359:240&amp;crop=359:240;*</t>
  </si>
  <si>
    <t xml:space="preserve"> https://mp-seoul-image-production-s3.mangoplate.com/added_restaurants/537383_1468679008878915.jpg?fit=around|359:240&amp;crop=359:240;*</t>
  </si>
  <si>
    <t xml:space="preserve"> https://mp-seoul-image-production-s3.mangoplate.com/added_restaurants/513618_1458792869591124.jpg?fit=around|359:240&amp;crop=359:240;*</t>
  </si>
  <si>
    <t xml:space="preserve"> https://mp-seoul-image-production-s3.mangoplate.com/added_restaurants/(null)_1438843067629.jpg?fit=around|359:240&amp;crop=359:240;*</t>
  </si>
  <si>
    <t xml:space="preserve"> https://mp-seoul-image-production-s3.mangoplate.com/added_restaurants/619788_1490226977252072.jpg?fit=around|359:240&amp;crop=359:240;*</t>
  </si>
  <si>
    <t xml:space="preserve"> https://mp-seoul-image-production-s3.mangoplate.com/added_restaurants/437019_1449057217591.jpg?fit=around|359:240&amp;crop=359:240;*</t>
  </si>
  <si>
    <t xml:space="preserve"> https://mp-seoul-image-production-s3.mangoplate.com/added_restaurants/71016_145562424722386.jpg?fit=around|359:240&amp;crop=359:240;*</t>
  </si>
  <si>
    <t xml:space="preserve"> https://mp-seoul-image-production-s3.mangoplate.com/added_restaurants/48431_1479534045507959.jpg?fit=around|359:240&amp;crop=359:240;*</t>
  </si>
  <si>
    <t xml:space="preserve"> https://mp-seoul-image-production-s3.mangoplate.com/added_restaurant/234904_1436527643197168540?fit=around|359:240&amp;crop=359:240;*</t>
  </si>
  <si>
    <t xml:space="preserve"> https://mp-seoul-image-production-s3.mangoplate.com/added_restaurants/242283_1454401260594.jpg?fit=around|359:240&amp;crop=359:240;*</t>
  </si>
  <si>
    <t xml:space="preserve"> https://mp-seoul-image-production-s3.mangoplate.com/added_restaurants/521155_1489826084881082.jpg?fit=around|359:240&amp;crop=359:240;*</t>
  </si>
  <si>
    <t xml:space="preserve"> https://mp-seoul-image-production-s3.mangoplate.com/added_restaurants/213410_1469628492362232.jpg?fit=around|359:240&amp;crop=359:240;*</t>
  </si>
  <si>
    <t xml:space="preserve"> https://mp-seoul-image-production-s3.mangoplate.com/added_restaurants/518843_1459492757057163.jpg?fit=around|359:240&amp;crop=359:240;*</t>
  </si>
  <si>
    <t xml:space="preserve"> https://mp-seoul-image-production-s3.mangoplate.com/added_restaurants/30348_1463389418500619.jpg?fit=around|359:240&amp;crop=359:240;*</t>
  </si>
  <si>
    <t xml:space="preserve"> https://mp-seoul-image-production-s3.mangoplate.com/added_restaurants/143511_1487325632165181.jpg?fit=around|359:240&amp;crop=359:240;*</t>
  </si>
  <si>
    <t xml:space="preserve"> https://mp-seoul-image-production-s3.mangoplate.com/added_restaurants/242283_1456489839111710.jpg?fit=around|359:240&amp;crop=359:240;*</t>
  </si>
  <si>
    <t xml:space="preserve"> https://mp-seoul-image-production-s3.mangoplate.com/added_restaurants/(null)_1438532158952.jpg?fit=around|359:240&amp;crop=359:240;*</t>
  </si>
  <si>
    <t xml:space="preserve"> https://mp-seoul-image-production-s3.mangoplate.com/added_restaurants/565213_1473689075983392.jpg?fit=around|359:240&amp;crop=359:240;*</t>
  </si>
  <si>
    <t xml:space="preserve"> https://mp-seoul-image-production-s3.mangoplate.com/added_restaurants/527344_1460395616406134.jpg?fit=around|359:240&amp;crop=359:240;*</t>
  </si>
  <si>
    <t xml:space="preserve"> https://mp-seoul-image-production-s3.mangoplate.com/added_restaurant/216945_143548031066660560?fit=around|359:240&amp;crop=359:240;*</t>
  </si>
  <si>
    <t xml:space="preserve"> https://mp-seoul-image-production-s3.mangoplate.com/added_restaurants/47750_1465740272076815.jpg?fit=around|359:240&amp;crop=359:240;*</t>
  </si>
  <si>
    <t xml:space="preserve"> https://mp-seoul-image-production-s3.mangoplate.com/added_restaurants/391734_1489569660966089.jpg?fit=around|359:240&amp;crop=359:240;*</t>
  </si>
  <si>
    <t xml:space="preserve"> https://mp-seoul-image-production-s3.mangoplate.com/added_restaurants/472087_1484755089939361.jpg?fit=around|359:240&amp;crop=359:240;*</t>
  </si>
  <si>
    <t xml:space="preserve"> https://mp-seoul-image-production-s3.mangoplate.com/added_restaurants/460278_1490136202258201.jpg?fit=around|359:240&amp;crop=359:240;*</t>
  </si>
  <si>
    <t xml:space="preserve"> https://mp-seoul-image-production-s3.mangoplate.com/added_restaurants/104601_1449478880381.jpg?fit=around|359:240&amp;crop=359:240;*</t>
  </si>
  <si>
    <t xml:space="preserve"> https://mp-seoul-image-production-s3.mangoplate.com/added_restaurants/713645_1485858701110103.jpg?fit=around|359:240&amp;crop=359:240;*</t>
  </si>
  <si>
    <t xml:space="preserve"> https://mp-seoul-image-production-s3.mangoplate.com/added_restaurants/590887_1471258842328434.jpg?fit=around|359:240&amp;crop=359:240;*</t>
  </si>
  <si>
    <t xml:space="preserve"> https://mp-seoul-image-production-s3.mangoplate.com/added_restaurants/54992_1446286845144.jpg?fit=around|359:240&amp;crop=359:240;*</t>
  </si>
  <si>
    <t xml:space="preserve"> https://mp-seoul-image-production-s3.mangoplate.com/added_restaurants/186063_1489367568013801.jpg?fit=around|359:240&amp;crop=359:240;*</t>
  </si>
  <si>
    <t xml:space="preserve"> https://mp-seoul-image-production-s3.mangoplate.com/added_restaurants/36223_1445487310276.jpg?fit=around|359:240&amp;crop=359:240;*</t>
  </si>
  <si>
    <t xml:space="preserve"> https://mp-seoul-image-production-s3.mangoplate.com/added_restaurants/471745_1455549192114.jpg?fit=around|359:240&amp;crop=359:240;*</t>
  </si>
  <si>
    <t xml:space="preserve"> https://mp-seoul-image-production-s3.mangoplate.com/added_restaurants/317917_1443964424751.jpg?fit=around|359:240&amp;crop=359:240;*</t>
  </si>
  <si>
    <t xml:space="preserve"> https://mp-seoul-image-production-s3.mangoplate.com/added_restaurants/260402_1456772136943707.jpg?fit=around|359:240&amp;crop=359:240;*</t>
  </si>
  <si>
    <t>청담</t>
  </si>
  <si>
    <t xml:space="preserve"> 청양고추</t>
  </si>
  <si>
    <t xml:space="preserve"> 이자카야</t>
  </si>
  <si>
    <t xml:space="preserve"> 커피집</t>
  </si>
  <si>
    <t xml:space="preserve"> 스파게티</t>
  </si>
  <si>
    <t xml:space="preserve"> 봉골레</t>
  </si>
  <si>
    <t xml:space="preserve"> 고깃집</t>
  </si>
  <si>
    <t xml:space="preserve"> 삼선짬뽕</t>
  </si>
  <si>
    <t xml:space="preserve"> 팥빙수</t>
  </si>
  <si>
    <t xml:space="preserve"> 살코기</t>
  </si>
  <si>
    <t xml:space="preserve"> 매운탕</t>
  </si>
  <si>
    <t xml:space="preserve"> 야키니쿠</t>
  </si>
  <si>
    <t xml:space="preserve"> 동빙고</t>
  </si>
  <si>
    <t xml:space="preserve"> 인테리어</t>
  </si>
  <si>
    <t xml:space="preserve"> 순댓국</t>
  </si>
  <si>
    <t xml:space="preserve"> 하나로</t>
  </si>
  <si>
    <t xml:space="preserve"> 숭실대</t>
  </si>
  <si>
    <t xml:space="preserve"> 해물탕거리</t>
  </si>
  <si>
    <t xml:space="preserve"> 해물탕</t>
  </si>
  <si>
    <t xml:space="preserve"> 동흥관</t>
  </si>
  <si>
    <t xml:space="preserve"> 마라샹궈</t>
  </si>
  <si>
    <t xml:space="preserve"> 오사카</t>
  </si>
  <si>
    <t xml:space="preserve"> 마구로</t>
  </si>
  <si>
    <t xml:space="preserve"> 소시지</t>
  </si>
  <si>
    <t xml:space="preserve"> 후라이드</t>
  </si>
  <si>
    <t xml:space="preserve"> 아이스</t>
  </si>
  <si>
    <t xml:space="preserve"> 소갈비</t>
  </si>
  <si>
    <t xml:space="preserve"> 여러가지</t>
  </si>
  <si>
    <t xml:space="preserve"> 돌솥밥</t>
  </si>
  <si>
    <t xml:space="preserve"> 모짜렐라</t>
  </si>
  <si>
    <t xml:space="preserve"> 코코넛</t>
  </si>
  <si>
    <t xml:space="preserve"> 카페모카</t>
  </si>
  <si>
    <t xml:space="preserve"> 오렌지</t>
  </si>
  <si>
    <t xml:space="preserve"> 양평동</t>
  </si>
  <si>
    <t xml:space="preserve"> 그리스</t>
  </si>
  <si>
    <t xml:space="preserve"> 앤손스</t>
  </si>
  <si>
    <t xml:space="preserve"> 레귤러</t>
  </si>
  <si>
    <t xml:space="preserve"> 아마레또</t>
  </si>
  <si>
    <t xml:space="preserve"> 엔칠라다</t>
  </si>
  <si>
    <t xml:space="preserve"> 밀크쉐이크</t>
  </si>
  <si>
    <t xml:space="preserve"> 부리또</t>
  </si>
  <si>
    <t xml:space="preserve"> 수수팥떡</t>
  </si>
  <si>
    <t xml:space="preserve"> 초코파이</t>
  </si>
  <si>
    <t xml:space="preserve"> 츠케멘</t>
  </si>
  <si>
    <t xml:space="preserve"> 바닐라</t>
  </si>
  <si>
    <t xml:space="preserve"> 에스키모</t>
  </si>
  <si>
    <t xml:space="preserve"> 오리고기</t>
  </si>
  <si>
    <t xml:space="preserve"> 트러플</t>
  </si>
  <si>
    <t xml:space="preserve"> 알리오</t>
  </si>
  <si>
    <t xml:space="preserve"> 브라우니</t>
  </si>
  <si>
    <t xml:space="preserve"> 프라임</t>
  </si>
  <si>
    <t xml:space="preserve"> 불렀어</t>
  </si>
  <si>
    <t xml:space="preserve"> 사이즈</t>
  </si>
  <si>
    <t xml:space="preserve"> 고르곤졸라</t>
  </si>
  <si>
    <t xml:space="preserve"> 비위생적</t>
  </si>
  <si>
    <t xml:space="preserve"> 오겹살</t>
  </si>
  <si>
    <t xml:space="preserve"> 비엔나</t>
  </si>
  <si>
    <t xml:space="preserve"> 프랑스</t>
  </si>
  <si>
    <t xml:space="preserve"> 아버지</t>
  </si>
  <si>
    <t xml:space="preserve"> 브레드</t>
  </si>
  <si>
    <t xml:space="preserve"> 가정식</t>
  </si>
  <si>
    <t xml:space="preserve"> 프레첼</t>
  </si>
  <si>
    <t xml:space="preserve"> 마렘마</t>
  </si>
  <si>
    <t xml:space="preserve"> 노란색</t>
  </si>
  <si>
    <t xml:space="preserve"> 머스타드</t>
  </si>
  <si>
    <t xml:space="preserve"> 중곡동</t>
  </si>
  <si>
    <t xml:space="preserve"> 칵테일</t>
  </si>
  <si>
    <t xml:space="preserve"> 음식점</t>
  </si>
  <si>
    <t xml:space="preserve"> 조미료</t>
  </si>
  <si>
    <t xml:space="preserve"> 로즈마리</t>
  </si>
  <si>
    <t xml:space="preserve"> 신당동</t>
  </si>
  <si>
    <t xml:space="preserve"> 아인슈페너</t>
  </si>
  <si>
    <t xml:space="preserve"> 크라상</t>
  </si>
  <si>
    <t xml:space="preserve"> 돈코츠</t>
  </si>
  <si>
    <t xml:space="preserve"> 메뉴판</t>
  </si>
  <si>
    <t xml:space="preserve"> 도토리</t>
  </si>
  <si>
    <t xml:space="preserve"> 치즈케이크</t>
  </si>
  <si>
    <t xml:space="preserve"> 에어로</t>
  </si>
  <si>
    <t xml:space="preserve"> 크로와상</t>
  </si>
  <si>
    <t xml:space="preserve"> 다이닝</t>
  </si>
  <si>
    <t xml:space="preserve"> 리코스</t>
  </si>
  <si>
    <t xml:space="preserve"> 서초역</t>
  </si>
  <si>
    <t xml:space="preserve"> 퍼블릭</t>
  </si>
  <si>
    <t xml:space="preserve"> 을지로</t>
  </si>
  <si>
    <t xml:space="preserve"> 만두전골</t>
  </si>
  <si>
    <t xml:space="preserve"> 해물전골</t>
  </si>
  <si>
    <t xml:space="preserve"> 해물짬뽕</t>
  </si>
  <si>
    <t>금호</t>
  </si>
  <si>
    <t>녹양</t>
  </si>
  <si>
    <t>백운</t>
  </si>
  <si>
    <t>그런밤</t>
  </si>
  <si>
    <t>신답</t>
  </si>
  <si>
    <t>대야미</t>
  </si>
  <si>
    <t>귀품찬</t>
  </si>
  <si>
    <t>애오개</t>
  </si>
  <si>
    <t>마장</t>
  </si>
  <si>
    <t>규스홈</t>
  </si>
  <si>
    <t>까치네</t>
  </si>
  <si>
    <t>마두</t>
  </si>
  <si>
    <t>신반포</t>
  </si>
  <si>
    <t>수유</t>
  </si>
  <si>
    <t>그리츠</t>
  </si>
  <si>
    <t>마곡</t>
  </si>
  <si>
    <t>사당</t>
  </si>
  <si>
    <t>신용산</t>
  </si>
  <si>
    <t>대림</t>
  </si>
  <si>
    <t>이촌</t>
  </si>
  <si>
    <t>노들</t>
  </si>
  <si>
    <t>신당</t>
  </si>
  <si>
    <t>군원</t>
  </si>
  <si>
    <t>금정</t>
  </si>
  <si>
    <t>공덕</t>
  </si>
  <si>
    <t>방이</t>
  </si>
  <si>
    <t>긴자</t>
  </si>
  <si>
    <t>양주</t>
  </si>
  <si>
    <t>길목</t>
  </si>
  <si>
    <t>녹천</t>
  </si>
  <si>
    <t xml:space="preserve"> https://mp-seoul-image-production-s3.mangoplate.com/94283/519903_1489801639025_519903_1489587188932_519903_1489585419028_519903_1489574650121_519903_1489574513671_519903_1489574356983_519903_1489572969063_519903_1489572905185_30127?fit=around|359:240&amp;crop=359:240;*</t>
  </si>
  <si>
    <t>피에로커피</t>
  </si>
  <si>
    <t>피사레스토랑</t>
  </si>
  <si>
    <t>피앤피키친</t>
  </si>
  <si>
    <t>피자가기가막혀</t>
  </si>
  <si>
    <t>피자리또</t>
  </si>
  <si>
    <t>피자스쿨</t>
  </si>
  <si>
    <t>피터패트</t>
  </si>
  <si>
    <t>핀스카이</t>
  </si>
  <si>
    <t>필동면옥</t>
  </si>
  <si>
    <t>필디스모먼트</t>
  </si>
  <si>
    <t>필립앤노아</t>
  </si>
  <si>
    <t>피자컴퍼니</t>
  </si>
  <si>
    <t>피그인더가든</t>
  </si>
  <si>
    <t>피자르방</t>
  </si>
  <si>
    <t>하람김밥</t>
  </si>
  <si>
    <t>하루국수</t>
  </si>
  <si>
    <t>학교앞떡볶이</t>
  </si>
  <si>
    <t>학술적연구소</t>
  </si>
  <si>
    <t>하프파스트텐</t>
  </si>
  <si>
    <t>한강손칼국수</t>
  </si>
  <si>
    <t>하나로황제짜장</t>
  </si>
  <si>
    <t>하노이별</t>
  </si>
  <si>
    <t>하누에뜰</t>
  </si>
  <si>
    <t>하니앤손스</t>
  </si>
  <si>
    <t>하오란짬뽕</t>
  </si>
  <si>
    <t>하이드미플리즈</t>
  </si>
  <si>
    <t>한가네불고기</t>
  </si>
  <si>
    <t>한국집식당</t>
  </si>
  <si>
    <t>하나샤부정</t>
  </si>
  <si>
    <t>핑거팁스</t>
  </si>
  <si>
    <t>하와이식당</t>
  </si>
  <si>
    <t>하트타임</t>
  </si>
  <si>
    <t>하하호호족발</t>
  </si>
  <si>
    <t>하나모코시</t>
  </si>
  <si>
    <t>하트카페</t>
  </si>
  <si>
    <t>한끼맛있다</t>
  </si>
  <si>
    <t>하노이102</t>
  </si>
  <si>
    <t>핏제리아다루카</t>
  </si>
  <si>
    <t>하나샤브샤브</t>
  </si>
  <si>
    <t>하나둘둘셋</t>
  </si>
  <si>
    <t>하이가쯔</t>
  </si>
  <si>
    <t>해랑스시</t>
  </si>
  <si>
    <t>함경도찹쌀순대</t>
  </si>
  <si>
    <t>한상차림밥상</t>
  </si>
  <si>
    <t>해룡마라룽샤</t>
  </si>
  <si>
    <t>한일칼국수</t>
  </si>
  <si>
    <t>한우리농장</t>
  </si>
  <si>
    <t>한촌설렁탕</t>
  </si>
  <si>
    <t>해림식당</t>
  </si>
  <si>
    <t>한나식빵</t>
  </si>
  <si>
    <t>함흥본가</t>
  </si>
  <si>
    <t>항구도시연구소</t>
  </si>
  <si>
    <t>해물명가</t>
  </si>
  <si>
    <t>한아람정육식당</t>
  </si>
  <si>
    <t>한수치킨</t>
  </si>
  <si>
    <t>함경면옥</t>
  </si>
  <si>
    <t>함지가든</t>
  </si>
  <si>
    <t>할매집순대국</t>
  </si>
  <si>
    <t>한우마을</t>
  </si>
  <si>
    <t>한방왕족발보쌈</t>
  </si>
  <si>
    <t>할매냉면</t>
  </si>
  <si>
    <t>한성돈까스</t>
  </si>
  <si>
    <t>한명숙피자치킨</t>
  </si>
  <si>
    <t>할머니냉면집</t>
  </si>
  <si>
    <t>한우고향</t>
  </si>
  <si>
    <t>항방양육관</t>
  </si>
  <si>
    <t>할매닭한마리</t>
  </si>
  <si>
    <t>할범탕수육</t>
  </si>
  <si>
    <t>한림돈가</t>
  </si>
  <si>
    <t>한우정곰탕</t>
  </si>
  <si>
    <t>항아리보쌈</t>
  </si>
  <si>
    <t>항우포차</t>
  </si>
  <si>
    <t>한남일류초밥</t>
  </si>
  <si>
    <t>형제해장</t>
  </si>
  <si>
    <t>호남손팥칼국수</t>
  </si>
  <si>
    <t>호텔고기뷔페</t>
  </si>
  <si>
    <t>해운대복집</t>
  </si>
  <si>
    <t>해안반점</t>
  </si>
  <si>
    <t>헤르만쿠키</t>
  </si>
  <si>
    <t>호호식당</t>
  </si>
  <si>
    <t>홀리커피</t>
  </si>
  <si>
    <t>해피데이</t>
  </si>
  <si>
    <t>허수아비</t>
  </si>
  <si>
    <t>현가네코다리</t>
  </si>
  <si>
    <t>홈앤브레드</t>
  </si>
  <si>
    <t>홍가네가든</t>
  </si>
  <si>
    <t>홍능갈비</t>
  </si>
  <si>
    <t>호우스시</t>
  </si>
  <si>
    <t>현이네초밥가게</t>
  </si>
  <si>
    <t>홍굴이해물짬뽕</t>
  </si>
  <si>
    <t>홈스테이크</t>
  </si>
  <si>
    <t>현대본가</t>
  </si>
  <si>
    <t>행당개인카페</t>
  </si>
  <si>
    <t>해물이네</t>
  </si>
  <si>
    <t>형제닭집</t>
  </si>
  <si>
    <t>형제육회</t>
  </si>
  <si>
    <t>헌치브라운</t>
  </si>
  <si>
    <t>혜성칼국수</t>
  </si>
  <si>
    <t>허니힐베이커리</t>
  </si>
  <si>
    <t>호로록커피</t>
  </si>
  <si>
    <t>호수식당</t>
  </si>
  <si>
    <t>행복한밀가루</t>
  </si>
  <si>
    <t>해물촌조개구이</t>
  </si>
  <si>
    <t>허심탄회</t>
  </si>
  <si>
    <t>현대갈비</t>
  </si>
  <si>
    <t>희정식당</t>
  </si>
  <si>
    <t>홍익돈까스</t>
  </si>
  <si>
    <t>홍대오빠곱창</t>
  </si>
  <si>
    <t>홍화불닭</t>
  </si>
  <si>
    <t>화룽마라룽샤</t>
  </si>
  <si>
    <t>황금손가락초밥</t>
  </si>
  <si>
    <t>화덕과베토벤</t>
  </si>
  <si>
    <t>화로구이</t>
  </si>
  <si>
    <t>황산샤브샤브</t>
  </si>
  <si>
    <t>황소곱창구이</t>
  </si>
  <si>
    <t>효재네맛집</t>
  </si>
  <si>
    <t>후쿠스시</t>
  </si>
  <si>
    <t>화진포막국수</t>
  </si>
  <si>
    <t>훔친장어</t>
  </si>
  <si>
    <t>흥미면옥</t>
  </si>
  <si>
    <t>화통소금구이</t>
  </si>
  <si>
    <t>화개장터</t>
  </si>
  <si>
    <t>황금게장</t>
  </si>
  <si>
    <t>효자동목고기</t>
  </si>
  <si>
    <t>홍두깨칼국수</t>
  </si>
  <si>
    <t>황금참치</t>
  </si>
  <si>
    <t>화호이하롱관</t>
  </si>
  <si>
    <t>홍중샤브뷔페</t>
  </si>
  <si>
    <t>황금오리농장</t>
  </si>
  <si>
    <t>황금콩밭</t>
  </si>
  <si>
    <t>황제갈비</t>
  </si>
  <si>
    <t>후디구디</t>
  </si>
  <si>
    <t>후후스시</t>
  </si>
  <si>
    <t>히노야마</t>
  </si>
  <si>
    <t>화수분베이커리</t>
  </si>
  <si>
    <t>황박사소갈비</t>
  </si>
  <si>
    <t>홍종흔베이커리</t>
  </si>
  <si>
    <t xml:space="preserve"> 고등어</t>
  </si>
  <si>
    <t xml:space="preserve"> 초콜렛</t>
  </si>
  <si>
    <t xml:space="preserve"> 젤라또</t>
  </si>
  <si>
    <t xml:space="preserve"> 초콜릿</t>
  </si>
  <si>
    <t xml:space="preserve"> 탕수육</t>
  </si>
  <si>
    <t xml:space="preserve"> 망원동</t>
  </si>
  <si>
    <t xml:space="preserve"> 한가지</t>
  </si>
  <si>
    <t xml:space="preserve"> 감자탕</t>
  </si>
  <si>
    <t xml:space="preserve"> 샐러드</t>
  </si>
  <si>
    <t xml:space="preserve"> 샌드위치</t>
  </si>
  <si>
    <t xml:space="preserve"> 스테이크</t>
  </si>
  <si>
    <t xml:space="preserve"> 함박스테이크</t>
  </si>
  <si>
    <t>히어로멘</t>
  </si>
  <si>
    <t xml:space="preserve"> 고구마</t>
  </si>
  <si>
    <t xml:space="preserve"> 볶음밥</t>
  </si>
  <si>
    <t>히든트랙</t>
  </si>
  <si>
    <t>히마와리</t>
  </si>
  <si>
    <t>힐사이드테이블</t>
  </si>
  <si>
    <t xml:space="preserve"> 키조개</t>
  </si>
  <si>
    <t xml:space="preserve"> 갈비탕</t>
  </si>
  <si>
    <t xml:space="preserve"> 스누피</t>
  </si>
  <si>
    <t xml:space="preserve"> 닭갈비</t>
  </si>
  <si>
    <t xml:space="preserve"> 녹번역</t>
  </si>
  <si>
    <t xml:space="preserve"> 강아지</t>
  </si>
  <si>
    <t xml:space="preserve"> 인덱스</t>
  </si>
  <si>
    <t xml:space="preserve"> 토박이</t>
  </si>
  <si>
    <t xml:space="preserve"> 돈까스</t>
  </si>
  <si>
    <t xml:space="preserve"> 퀄리티</t>
  </si>
  <si>
    <t xml:space="preserve"> 커스터드</t>
  </si>
  <si>
    <t xml:space="preserve"> 애플파이</t>
  </si>
  <si>
    <t xml:space="preserve"> 수서역</t>
  </si>
  <si>
    <t xml:space="preserve"> 독산동</t>
  </si>
  <si>
    <t xml:space="preserve"> 갈매기살</t>
  </si>
  <si>
    <t xml:space="preserve"> 아몬드</t>
  </si>
  <si>
    <t xml:space="preserve"> 냉면집</t>
  </si>
  <si>
    <t xml:space="preserve"> 이탈리안</t>
  </si>
  <si>
    <t xml:space="preserve"> 갈비찜</t>
  </si>
  <si>
    <t xml:space="preserve"> 수제비</t>
  </si>
  <si>
    <t xml:space="preserve"> 쉐이크</t>
  </si>
  <si>
    <t xml:space="preserve"> 타르트</t>
  </si>
  <si>
    <t xml:space="preserve"> 베트남</t>
  </si>
  <si>
    <t xml:space="preserve"> 비빔밥</t>
  </si>
  <si>
    <t xml:space="preserve"> 닭백숙</t>
  </si>
  <si>
    <t xml:space="preserve"> 샤브샤브</t>
  </si>
  <si>
    <t xml:space="preserve"> 물냉면</t>
  </si>
  <si>
    <t xml:space="preserve"> 미역국</t>
  </si>
  <si>
    <t xml:space="preserve"> 사시미</t>
  </si>
  <si>
    <t xml:space="preserve"> 파스타</t>
  </si>
  <si>
    <t xml:space="preserve"> 아구찜</t>
  </si>
  <si>
    <t xml:space="preserve"> 닭강정</t>
  </si>
  <si>
    <t xml:space="preserve"> 쌀국수</t>
  </si>
  <si>
    <t xml:space="preserve"> 해물찜</t>
  </si>
  <si>
    <t xml:space="preserve"> 아메리카노</t>
  </si>
  <si>
    <t xml:space="preserve"> 칼국수</t>
  </si>
  <si>
    <t xml:space="preserve"> 이제야</t>
  </si>
  <si>
    <t xml:space="preserve"> 분위기</t>
  </si>
  <si>
    <t xml:space="preserve"> 묵은지</t>
  </si>
  <si>
    <t xml:space="preserve"> 차돌박이</t>
  </si>
  <si>
    <t xml:space="preserve"> 서비스</t>
  </si>
  <si>
    <t xml:space="preserve"> 테이크아웃</t>
  </si>
  <si>
    <t xml:space="preserve"> 쭈꾸미</t>
  </si>
  <si>
    <t xml:space="preserve"> 케이크</t>
  </si>
  <si>
    <t xml:space="preserve"> 막국수</t>
  </si>
  <si>
    <t xml:space="preserve"> 크루아상</t>
  </si>
  <si>
    <t xml:space="preserve"> 테이블</t>
  </si>
  <si>
    <t xml:space="preserve"> 보헤미안</t>
  </si>
  <si>
    <t xml:space="preserve"> 닭볶음탕</t>
  </si>
  <si>
    <t xml:space="preserve"> 곰인형</t>
  </si>
  <si>
    <t xml:space="preserve"> 오드리햅번</t>
  </si>
  <si>
    <t xml:space="preserve"> 돈가스</t>
  </si>
  <si>
    <t xml:space="preserve"> 떡볶이</t>
  </si>
  <si>
    <t xml:space="preserve"> 누룽지</t>
  </si>
  <si>
    <t xml:space="preserve"> 화서동</t>
  </si>
  <si>
    <t xml:space="preserve"> 삼계탕</t>
  </si>
  <si>
    <t xml:space="preserve"> 신길역</t>
  </si>
  <si>
    <t xml:space="preserve"> 상계동</t>
  </si>
  <si>
    <t xml:space="preserve"> 아주머니</t>
  </si>
  <si>
    <t xml:space="preserve"> 곱창전골</t>
  </si>
  <si>
    <t xml:space="preserve"> 항정살</t>
  </si>
  <si>
    <t xml:space="preserve"> 티라미수</t>
  </si>
  <si>
    <t xml:space="preserve"> 옥수수</t>
  </si>
  <si>
    <t xml:space="preserve"> 고래고래</t>
  </si>
  <si>
    <t xml:space="preserve"> 돼지고기</t>
  </si>
  <si>
    <t xml:space="preserve"> 마지막</t>
  </si>
  <si>
    <t xml:space="preserve"> 전문점</t>
  </si>
  <si>
    <t xml:space="preserve"> 소형견</t>
  </si>
  <si>
    <t xml:space="preserve"> 흑임자</t>
  </si>
  <si>
    <t xml:space="preserve"> 화이트</t>
  </si>
  <si>
    <t xml:space="preserve"> 베이스</t>
  </si>
  <si>
    <t xml:space="preserve"> 깜빠뉴</t>
  </si>
  <si>
    <t xml:space="preserve"> 올림픽</t>
  </si>
  <si>
    <t xml:space="preserve"> 라볶이</t>
  </si>
  <si>
    <t xml:space="preserve"> 회무침</t>
  </si>
  <si>
    <t xml:space="preserve"> 닭칼국수</t>
  </si>
  <si>
    <t xml:space="preserve"> 등촌역</t>
  </si>
  <si>
    <t xml:space="preserve"> 오므라이스</t>
  </si>
  <si>
    <t xml:space="preserve"> 소세지</t>
  </si>
  <si>
    <t xml:space="preserve"> 단호박</t>
  </si>
  <si>
    <t xml:space="preserve"> 감자전</t>
  </si>
  <si>
    <t xml:space="preserve"> 오징어</t>
  </si>
  <si>
    <t xml:space="preserve"> 돼지갈비</t>
  </si>
  <si>
    <t xml:space="preserve"> 청국장</t>
  </si>
  <si>
    <t xml:space="preserve"> 협소히</t>
  </si>
  <si>
    <t xml:space="preserve"> 회덮밥</t>
  </si>
  <si>
    <t xml:space="preserve"> 소고기</t>
  </si>
  <si>
    <t xml:space="preserve"> 리조또</t>
  </si>
  <si>
    <t xml:space="preserve"> 뚝배기</t>
  </si>
  <si>
    <t xml:space="preserve"> 삼겹살</t>
  </si>
  <si>
    <t xml:space="preserve"> 막걸리</t>
  </si>
  <si>
    <t xml:space="preserve"> 신도시</t>
  </si>
  <si>
    <t xml:space="preserve"> 짜장면</t>
  </si>
  <si>
    <t xml:space="preserve"> 계란말이</t>
  </si>
  <si>
    <t xml:space="preserve"> 김말이</t>
  </si>
  <si>
    <t xml:space="preserve"> 김치전</t>
  </si>
  <si>
    <t xml:space="preserve"> 추어탕</t>
  </si>
  <si>
    <t xml:space="preserve"> 김치찌개</t>
  </si>
  <si>
    <t xml:space="preserve"> 그닥임</t>
  </si>
  <si>
    <t xml:space="preserve"> 디저트</t>
  </si>
  <si>
    <t xml:space="preserve"> 고로케</t>
  </si>
  <si>
    <t xml:space="preserve"> 얼그레이</t>
  </si>
  <si>
    <t xml:space="preserve"> 대림역</t>
  </si>
  <si>
    <t xml:space="preserve"> 동동주</t>
  </si>
  <si>
    <t xml:space="preserve"> 더치커피</t>
  </si>
  <si>
    <t xml:space="preserve"> 샤오롱바오</t>
  </si>
  <si>
    <t xml:space="preserve"> 햄버거</t>
  </si>
  <si>
    <t xml:space="preserve"> 핫도그</t>
  </si>
  <si>
    <t xml:space="preserve"> 삼구이</t>
  </si>
  <si>
    <t xml:space="preserve"> 연어구이</t>
  </si>
  <si>
    <t xml:space="preserve"> 불고기</t>
  </si>
  <si>
    <t xml:space="preserve"> 쵝오입니</t>
  </si>
  <si>
    <t xml:space="preserve"> 마카롱</t>
  </si>
  <si>
    <t xml:space="preserve"> 재탄생</t>
  </si>
  <si>
    <t xml:space="preserve"> 꼬메노</t>
  </si>
  <si>
    <t xml:space="preserve"> 유딩때</t>
  </si>
  <si>
    <t xml:space="preserve"> 웨이팅</t>
  </si>
  <si>
    <t xml:space="preserve"> 동대문</t>
  </si>
  <si>
    <t xml:space="preserve"> 부대찌개</t>
  </si>
  <si>
    <t xml:space="preserve"> 비빔국수</t>
  </si>
  <si>
    <t xml:space="preserve"> 꼼장어</t>
  </si>
  <si>
    <t xml:space="preserve"> 베이컨</t>
  </si>
  <si>
    <t xml:space="preserve"> 밀가루</t>
  </si>
  <si>
    <t xml:space="preserve"> 블루베리</t>
  </si>
  <si>
    <t xml:space="preserve"> 순두부찌개</t>
  </si>
  <si>
    <t xml:space="preserve"> 밑반찬</t>
  </si>
  <si>
    <t xml:space="preserve"> 보리밥</t>
  </si>
  <si>
    <t xml:space="preserve"> 밥그릇</t>
  </si>
  <si>
    <t xml:space="preserve"> 김창일</t>
  </si>
  <si>
    <t xml:space="preserve"> 떡갈비</t>
  </si>
  <si>
    <t xml:space="preserve"> 가츠샌드</t>
  </si>
  <si>
    <t xml:space="preserve"> 된장찌개</t>
  </si>
  <si>
    <t xml:space="preserve"> 오랜만</t>
  </si>
  <si>
    <t xml:space="preserve"> 투뿔목살</t>
  </si>
  <si>
    <t xml:space="preserve"> 철산역</t>
  </si>
  <si>
    <t xml:space="preserve"> 가짓수</t>
  </si>
  <si>
    <t xml:space="preserve"> 하우스</t>
  </si>
  <si>
    <t xml:space="preserve"> 특출나</t>
  </si>
  <si>
    <t xml:space="preserve"> 육개장</t>
  </si>
  <si>
    <t xml:space="preserve"> 고추장</t>
  </si>
  <si>
    <t xml:space="preserve"> 시나몬</t>
  </si>
  <si>
    <t xml:space="preserve"> 슈크림</t>
  </si>
  <si>
    <t xml:space="preserve"> 연포탕</t>
  </si>
  <si>
    <t xml:space="preserve"> 생맥주</t>
  </si>
  <si>
    <t xml:space="preserve"> 코다리</t>
  </si>
  <si>
    <t xml:space="preserve"> 헤이즐럿</t>
  </si>
  <si>
    <t xml:space="preserve"> 동영상</t>
  </si>
  <si>
    <t xml:space="preserve"> 팟타이</t>
  </si>
  <si>
    <t xml:space="preserve"> 쌍문동</t>
  </si>
  <si>
    <t xml:space="preserve"> 부모님</t>
  </si>
  <si>
    <t xml:space="preserve"> 모듬전</t>
  </si>
  <si>
    <t xml:space="preserve"> 단무지</t>
  </si>
  <si>
    <t xml:space="preserve"> 나폴레옹</t>
  </si>
  <si>
    <t xml:space="preserve"> 껍데기</t>
  </si>
  <si>
    <t xml:space="preserve"> 아이스크림</t>
  </si>
  <si>
    <t xml:space="preserve"> 말랭이</t>
  </si>
  <si>
    <t xml:space="preserve"> 칼제비</t>
  </si>
  <si>
    <t xml:space="preserve"> 그라탕</t>
  </si>
  <si>
    <t xml:space="preserve"> 아보카도</t>
  </si>
  <si>
    <t xml:space="preserve"> 노가리</t>
  </si>
  <si>
    <t xml:space="preserve"> 마들렌</t>
  </si>
  <si>
    <t xml:space="preserve"> 월남쌈</t>
  </si>
  <si>
    <t xml:space="preserve"> 분식집</t>
  </si>
  <si>
    <t xml:space="preserve"> 진남포</t>
  </si>
  <si>
    <t xml:space="preserve"> 박람회</t>
  </si>
  <si>
    <t xml:space="preserve"> 분보후</t>
  </si>
  <si>
    <t xml:space="preserve"> 찹쌀떡</t>
  </si>
  <si>
    <t xml:space="preserve"> 고양이</t>
  </si>
  <si>
    <t xml:space="preserve"> 도가니</t>
  </si>
  <si>
    <t xml:space="preserve"> 노량진</t>
  </si>
  <si>
    <t xml:space="preserve"> 바나나</t>
  </si>
  <si>
    <t xml:space="preserve"> 치즈떡볶이</t>
  </si>
  <si>
    <t xml:space="preserve"> 두텁떡</t>
  </si>
  <si>
    <t xml:space="preserve"> 양으로</t>
  </si>
  <si>
    <t xml:space="preserve"> 불친절</t>
  </si>
  <si>
    <t xml:space="preserve"> 야들야들</t>
  </si>
  <si>
    <t xml:space="preserve"> 비스마르크</t>
  </si>
  <si>
    <t xml:space="preserve"> 드라이</t>
  </si>
  <si>
    <t xml:space="preserve"> 까르보나라</t>
  </si>
  <si>
    <t xml:space="preserve"> 베이글</t>
  </si>
  <si>
    <t xml:space="preserve"> 무조건</t>
  </si>
  <si>
    <t xml:space="preserve"> 토마토</t>
  </si>
  <si>
    <t xml:space="preserve"> 해장국</t>
  </si>
  <si>
    <t xml:space="preserve"> 불광천</t>
  </si>
  <si>
    <t xml:space="preserve"> 양고기</t>
  </si>
  <si>
    <t xml:space="preserve"> 무한리필</t>
  </si>
  <si>
    <t xml:space="preserve"> 김밥천국</t>
  </si>
  <si>
    <t xml:space="preserve"> 도봉산</t>
  </si>
  <si>
    <t xml:space="preserve"> 크리스마스</t>
  </si>
  <si>
    <t xml:space="preserve"> 깍두기</t>
  </si>
  <si>
    <t xml:space="preserve"> 오믈렛</t>
  </si>
  <si>
    <t xml:space="preserve"> 선인장</t>
  </si>
  <si>
    <t xml:space="preserve"> 노원구</t>
  </si>
  <si>
    <t xml:space="preserve"> 꽈배기</t>
  </si>
  <si>
    <t xml:space="preserve"> 선유도</t>
  </si>
  <si>
    <t xml:space="preserve"> 성신여대</t>
  </si>
  <si>
    <t xml:space="preserve"> 두부김치</t>
  </si>
  <si>
    <t xml:space="preserve"> 치아바타</t>
  </si>
  <si>
    <t xml:space="preserve"> 닭고기</t>
  </si>
  <si>
    <t xml:space="preserve"> 컵케이크</t>
  </si>
  <si>
    <t xml:space="preserve"> 플라워</t>
  </si>
  <si>
    <t xml:space="preserve"> 여의도</t>
  </si>
  <si>
    <t xml:space="preserve"> 한정식</t>
  </si>
  <si>
    <t xml:space="preserve"> 아기자기</t>
  </si>
  <si>
    <t xml:space="preserve"> 점심때</t>
  </si>
  <si>
    <t xml:space="preserve"> 중국집</t>
  </si>
  <si>
    <t xml:space="preserve"> 발사믹</t>
  </si>
  <si>
    <t xml:space="preserve"> 카라멜</t>
  </si>
  <si>
    <t xml:space="preserve"> 바텐더</t>
  </si>
  <si>
    <t xml:space="preserve"> 클래식</t>
  </si>
  <si>
    <t xml:space="preserve"> 스타일</t>
  </si>
  <si>
    <t xml:space="preserve"> 요거트</t>
  </si>
  <si>
    <t xml:space="preserve"> 마늘빵</t>
  </si>
  <si>
    <t xml:space="preserve"> 플레이</t>
  </si>
  <si>
    <t xml:space="preserve"> 간짜장</t>
  </si>
  <si>
    <t xml:space="preserve"> 까눌레</t>
  </si>
  <si>
    <t xml:space="preserve"> 코스타리카</t>
  </si>
  <si>
    <t>카페플러터</t>
  </si>
  <si>
    <t>카페움플레이트</t>
  </si>
  <si>
    <t>카페진정성</t>
  </si>
  <si>
    <t>카페유전</t>
  </si>
  <si>
    <t>카페쿤츠</t>
  </si>
  <si>
    <t>카페하라</t>
  </si>
  <si>
    <t>카페퍼블리코</t>
  </si>
  <si>
    <t>카페우유니</t>
  </si>
  <si>
    <t>카페인더무드</t>
  </si>
  <si>
    <t>카페포레스트</t>
  </si>
  <si>
    <t>카페톨릭스</t>
  </si>
  <si>
    <t>카페커프엔드</t>
  </si>
  <si>
    <t>카페외할머니</t>
  </si>
  <si>
    <t>카페키이로</t>
  </si>
  <si>
    <t>카페파우스</t>
  </si>
  <si>
    <t>캘리포니아</t>
  </si>
  <si>
    <t>커피냅로스터스</t>
  </si>
  <si>
    <t>커피그라운즈</t>
  </si>
  <si>
    <t>커피늘보</t>
  </si>
  <si>
    <t>커피몽타주</t>
  </si>
  <si>
    <t>캄더커피랩</t>
  </si>
  <si>
    <t>커피더쏠</t>
  </si>
  <si>
    <t>커피베이</t>
  </si>
  <si>
    <t>카페햅시바</t>
  </si>
  <si>
    <t>칸칸엔인연</t>
  </si>
  <si>
    <t>커피기업</t>
  </si>
  <si>
    <t>커피메이플</t>
  </si>
  <si>
    <t>커피볶는집마실</t>
  </si>
  <si>
    <t>커피시네마</t>
  </si>
  <si>
    <t>칸지돈부리</t>
  </si>
  <si>
    <t>커피볶는고양이</t>
  </si>
  <si>
    <t>커피앰비언스</t>
  </si>
  <si>
    <t>커피요리</t>
  </si>
  <si>
    <t>커피인더스트리</t>
  </si>
  <si>
    <t>커피작법</t>
  </si>
  <si>
    <t>커피바이셉템버</t>
  </si>
  <si>
    <t>커피마리오</t>
  </si>
  <si>
    <t>커피점빵</t>
  </si>
  <si>
    <t>커피공장</t>
  </si>
  <si>
    <t>커피볶는집애즈</t>
  </si>
  <si>
    <t>커피정류장</t>
  </si>
  <si>
    <t>커피주택</t>
  </si>
  <si>
    <t>커피닮다</t>
  </si>
  <si>
    <t>컴컴베이커리</t>
  </si>
  <si>
    <t>코끼리만두</t>
  </si>
  <si>
    <t>콩당콩당</t>
  </si>
  <si>
    <t>코지하우스</t>
  </si>
  <si>
    <t>퀸앤퀸즈카페</t>
  </si>
  <si>
    <t>크래프트루</t>
  </si>
  <si>
    <t>큰손닭한마리</t>
  </si>
  <si>
    <t>커피지니어스</t>
  </si>
  <si>
    <t>커피타는너구리</t>
  </si>
  <si>
    <t>커피페이지</t>
  </si>
  <si>
    <t>컵스앤쿡</t>
  </si>
  <si>
    <t>켄비멘리키</t>
  </si>
  <si>
    <t>코코로야끼</t>
  </si>
  <si>
    <t>코케코코</t>
  </si>
  <si>
    <t>커피한약방</t>
  </si>
  <si>
    <t>코피티암</t>
  </si>
  <si>
    <t>크레이지카츠</t>
  </si>
  <si>
    <t>커피투머로우</t>
  </si>
  <si>
    <t>쿠우쿠우</t>
  </si>
  <si>
    <t>코끼리베이글</t>
  </si>
  <si>
    <t>키쉬미뇽</t>
  </si>
  <si>
    <t>키친502</t>
  </si>
  <si>
    <t>코벤트가든</t>
  </si>
  <si>
    <t>콩나물해장국</t>
  </si>
  <si>
    <t>크림디저트샵</t>
  </si>
  <si>
    <t>크레페하우스</t>
  </si>
  <si>
    <t>코스모스분식</t>
  </si>
  <si>
    <t>키오스크</t>
  </si>
  <si>
    <t>키친모짜렐라</t>
  </si>
  <si>
    <t>키친심플</t>
  </si>
  <si>
    <t>커피플레이스</t>
  </si>
  <si>
    <t>커피프레지던트</t>
  </si>
  <si>
    <t>탐라도야지</t>
  </si>
  <si>
    <t>탑클라우드23</t>
  </si>
  <si>
    <t>킴스테이블</t>
  </si>
  <si>
    <t>태기산더덕순대</t>
  </si>
  <si>
    <t>태성식당</t>
  </si>
  <si>
    <t>탱탱김치제육</t>
  </si>
  <si>
    <t>터치아프리카</t>
  </si>
  <si>
    <t>털보네떡볶이</t>
  </si>
  <si>
    <t>토담골순대</t>
  </si>
  <si>
    <t>토리아에즈</t>
  </si>
  <si>
    <t>토도로끼</t>
  </si>
  <si>
    <t>토리마쯔리</t>
  </si>
  <si>
    <t>태조감자국</t>
  </si>
  <si>
    <t>토모니베이커리</t>
  </si>
  <si>
    <t>토박이샤브샤브</t>
  </si>
  <si>
    <t>킹콩커피</t>
  </si>
  <si>
    <t>태릉솔밭갈비</t>
  </si>
  <si>
    <t>태오커피</t>
  </si>
  <si>
    <t>탭퍼블릭</t>
  </si>
  <si>
    <t>탭하우스</t>
  </si>
  <si>
    <t>텐동요츠야</t>
  </si>
  <si>
    <t>테마라면</t>
  </si>
  <si>
    <t>텐진라멘</t>
  </si>
  <si>
    <t>텍사스바베큐</t>
  </si>
  <si>
    <t>토리자까나</t>
  </si>
  <si>
    <t>태백막국수</t>
  </si>
  <si>
    <t>털보고된이</t>
  </si>
  <si>
    <t>타이인플레이트</t>
  </si>
  <si>
    <t>티아마트</t>
  </si>
  <si>
    <t>파란리본고양이</t>
  </si>
  <si>
    <t>파스타노</t>
  </si>
  <si>
    <t>통큰포차</t>
  </si>
  <si>
    <t>통큰갈비</t>
  </si>
  <si>
    <t>투떰즈업</t>
  </si>
  <si>
    <t>티에리스</t>
  </si>
  <si>
    <t>파르투내</t>
  </si>
  <si>
    <t>파린두스</t>
  </si>
  <si>
    <t>통통이불족발</t>
  </si>
  <si>
    <t>티파니레스토랑</t>
  </si>
  <si>
    <t>파스타마켓</t>
  </si>
  <si>
    <t>파스타카페가든</t>
  </si>
  <si>
    <t>투셰링불곱창</t>
  </si>
  <si>
    <t>파동추야</t>
  </si>
  <si>
    <t>투뿔등심고담</t>
  </si>
  <si>
    <t>트렌치타운</t>
  </si>
  <si>
    <t>토상막회</t>
  </si>
  <si>
    <t>통일부대찌개</t>
  </si>
  <si>
    <t>트리플제이</t>
  </si>
  <si>
    <t>티라노곱창</t>
  </si>
  <si>
    <t>평농푸드</t>
  </si>
  <si>
    <t>평안도족발집</t>
  </si>
  <si>
    <t>파크루안</t>
  </si>
  <si>
    <t>표준커피</t>
  </si>
  <si>
    <t>파파브레드</t>
  </si>
  <si>
    <t>페넬로페</t>
  </si>
  <si>
    <t>포도식당</t>
  </si>
  <si>
    <t>펀피쉬R</t>
  </si>
  <si>
    <t>파티세리소나</t>
  </si>
  <si>
    <t>패스트리부티크</t>
  </si>
  <si>
    <t>퍼102</t>
  </si>
  <si>
    <t>평남면옥</t>
  </si>
  <si>
    <t>풍년집정육식당</t>
  </si>
  <si>
    <t>파워식당</t>
  </si>
  <si>
    <t>팔팔닭떡볶이</t>
  </si>
  <si>
    <t>프라비다</t>
  </si>
  <si>
    <t>파전닭갈비</t>
  </si>
  <si>
    <t>프랑세즈</t>
  </si>
  <si>
    <t>파티세리도효</t>
  </si>
  <si>
    <t>프로퍼커피바</t>
  </si>
  <si>
    <t>프롬더빈</t>
  </si>
  <si>
    <t>팔당닭발</t>
  </si>
  <si>
    <t>프롬더어스</t>
  </si>
  <si>
    <t>퓨전선술집</t>
  </si>
  <si>
    <t>포지타노</t>
  </si>
  <si>
    <t>프로마치</t>
  </si>
  <si>
    <t>파파라멘</t>
  </si>
  <si>
    <t>파오파오</t>
  </si>
  <si>
    <t>평양냉면</t>
  </si>
  <si>
    <t>플레이스205</t>
  </si>
  <si>
    <t>플레이버</t>
  </si>
  <si>
    <t>프언타이</t>
  </si>
  <si>
    <t>플랑플랑</t>
  </si>
  <si>
    <t>프롬하노이</t>
  </si>
  <si>
    <t xml:space="preserve"> https://mp-seoul-image-production-s3.mangoplate.com/284596/755445_1491274697017_15534935_671177879709397_7319724406782033920_n.jpg?fit=around|359:240&amp;crop=359:240;*</t>
  </si>
  <si>
    <t xml:space="preserve"> https://mp-seoul-image-production-s3.mangoplate.com/94263/20140704_108/engaging78_14044375099716cncl_jpeg/img_3368.jpg?fit=around|359:240&amp;crop=359:240;*</t>
  </si>
  <si>
    <t xml:space="preserve"> 서울시 강서구 방화동 849</t>
  </si>
  <si>
    <t xml:space="preserve"> 서울시 동대문구 장안동 366-1</t>
  </si>
  <si>
    <t xml:space="preserve"> 서울시 광진구 구의동 213-1</t>
  </si>
  <si>
    <t xml:space="preserve"> 경기도 평택시 서정동 332-24</t>
  </si>
  <si>
    <t xml:space="preserve"> 서울시 강남구 역삼동 810-13</t>
  </si>
  <si>
    <t xml:space="preserve"> 서울시 금천구 독산동 441-20</t>
  </si>
  <si>
    <t xml:space="preserve"> 서울시 관악구 봉천동 1632-6</t>
  </si>
  <si>
    <t xml:space="preserve"> 서울시 성동구 옥수동 365-17</t>
  </si>
  <si>
    <t xml:space="preserve"> 서울시 강서구 등촌동 656-49</t>
  </si>
  <si>
    <t xml:space="preserve"> 서울시 성동구 사근동 176-11</t>
  </si>
  <si>
    <t xml:space="preserve"> 서울시 마포구 아현동 327-1</t>
  </si>
  <si>
    <t xml:space="preserve"> 서울시 서대문구 대현동 54-1</t>
  </si>
  <si>
    <t xml:space="preserve"> 경기도 군포시 산본동 1136-1</t>
  </si>
  <si>
    <t xml:space="preserve"> 서울시 강동구 상일동 223</t>
  </si>
  <si>
    <t xml:space="preserve"> 서울시 송파구 방이동 88-20</t>
  </si>
  <si>
    <t xml:space="preserve"> 서울시 종로구 행촌동 209-35</t>
  </si>
  <si>
    <t xml:space="preserve"> 서울시 서초구 방배동 1031-1</t>
  </si>
  <si>
    <t xml:space="preserve"> 서울시 강남구 삼성동 106-8</t>
  </si>
  <si>
    <t xml:space="preserve"> 서울시 강서구 마곡동 797-14</t>
  </si>
  <si>
    <t xml:space="preserve"> 서울시 강남구 청담동 68-5</t>
  </si>
  <si>
    <t xml:space="preserve"> 경기도 부천시 심곡동 409-2</t>
  </si>
  <si>
    <t xml:space="preserve"> 서울시 도봉구 도봉동 384-9</t>
  </si>
  <si>
    <t xml:space="preserve"> 서울시 강서구 방화동 562-38</t>
  </si>
  <si>
    <t xml:space="preserve"> 서울시 동대문구 제기동 1213</t>
  </si>
  <si>
    <t xml:space="preserve"> 서울시 동대문구 용두동 40-11</t>
  </si>
  <si>
    <t xml:space="preserve"> 서울시 용산구 용산동3가 1-64</t>
  </si>
  <si>
    <t xml:space="preserve"> 인천시 부평구 부개동 494-1</t>
  </si>
  <si>
    <t xml:space="preserve"> 경기도 오산시 오산동 845-14</t>
  </si>
  <si>
    <t xml:space="preserve"> 서울시 서대문구 미근동 61-1</t>
  </si>
  <si>
    <t xml:space="preserve"> 서울시 송파구 잠실동 196-4</t>
  </si>
  <si>
    <t xml:space="preserve"> 서울시 강남구 대치동 507-2</t>
  </si>
  <si>
    <t xml:space="preserve"> 서울시 도봉구 쌍문동 88-97</t>
  </si>
  <si>
    <t xml:space="preserve"> 서울시 동작구 대방동 400-5</t>
  </si>
  <si>
    <t xml:space="preserve"> 서울시 영등포구 여의도동 43-3</t>
  </si>
  <si>
    <t xml:space="preserve"> 서울시 서초구 반포동 19-3</t>
  </si>
  <si>
    <t xml:space="preserve"> 서울시 종로구 창신동 22-3</t>
  </si>
  <si>
    <t xml:space="preserve"> 서울시 중랑구 묵동 188-5</t>
  </si>
  <si>
    <t xml:space="preserve"> 서울시 중랑구 신내동 648</t>
  </si>
  <si>
    <t xml:space="preserve"> 경기도 동두천시 지행동 694-6</t>
  </si>
  <si>
    <t xml:space="preserve"> 경기도 동두천시 상봉암동 71-4</t>
  </si>
  <si>
    <t xml:space="preserve"> 서울시 중구 남창동 60-2</t>
  </si>
  <si>
    <t xml:space="preserve"> 서울시 송파구 방이동 49-15</t>
  </si>
  <si>
    <t xml:space="preserve"> 서울시 노원구 상계동 649</t>
  </si>
  <si>
    <t xml:space="preserve"> 서울시 강서구 마곡동 727-23</t>
  </si>
  <si>
    <t xml:space="preserve"> 서울시 도봉구 도봉동 62-4</t>
  </si>
  <si>
    <t xml:space="preserve"> 브런치 / 버거 / 샌드위치</t>
  </si>
  <si>
    <t xml:space="preserve"> 서울시 광진구 군자동 150-12</t>
  </si>
  <si>
    <t xml:space="preserve"> 서울시 강남구 수서동 724</t>
  </si>
  <si>
    <t xml:space="preserve"> 서울시 강남구 도곡동 423-10</t>
  </si>
  <si>
    <t xml:space="preserve"> 인천시 미추홀구 주안동 157-6</t>
  </si>
  <si>
    <t xml:space="preserve"> 서울시 노원구 상계동 606-14</t>
  </si>
  <si>
    <t xml:space="preserve"> 인천시 부평구 갈산동 392-4</t>
  </si>
  <si>
    <t xml:space="preserve"> 서울시 성북구 상월곡동 73-1</t>
  </si>
  <si>
    <t xml:space="preserve"> 서울시 은평구 녹번동 79-2</t>
  </si>
  <si>
    <t xml:space="preserve"> 인천시 미추홀구 도화동 88-9</t>
  </si>
  <si>
    <t xml:space="preserve"> 서울시 강남구 논현동 163-14</t>
  </si>
  <si>
    <t xml:space="preserve"> 경기도 광명시 철산동 447-1</t>
  </si>
  <si>
    <t xml:space="preserve"> 서울시 마포구 연남동 257-21</t>
  </si>
  <si>
    <t xml:space="preserve"> 서울시 광진구 자양동 17-1</t>
  </si>
  <si>
    <t xml:space="preserve"> 한정식 / 백반 / 정통 한식</t>
  </si>
  <si>
    <t xml:space="preserve"> 서울시 송파구 가락동 49-7</t>
  </si>
  <si>
    <t xml:space="preserve"> 서울시 강남구 삼성동 8-2</t>
  </si>
  <si>
    <t xml:space="preserve"> 서울시 노원구 상계동 996-8</t>
  </si>
  <si>
    <t xml:space="preserve"> 서울시 양천구 목동 909-4</t>
  </si>
  <si>
    <t xml:space="preserve"> 서울시 마포구 염리동 173-29</t>
  </si>
  <si>
    <t xml:space="preserve"> 서울시 강남구 신사동 510</t>
  </si>
  <si>
    <t xml:space="preserve"> 서울시 광진구 화양동 94-7</t>
  </si>
  <si>
    <t xml:space="preserve"> 서울시 성동구 행당동 33-9</t>
  </si>
  <si>
    <t xml:space="preserve"> 경기도 의왕시 포일동 667-3</t>
  </si>
  <si>
    <t xml:space="preserve"> 서울시 강서구 등촌동 673-6</t>
  </si>
  <si>
    <t xml:space="preserve"> 서울시 광진구 자양동 553-44</t>
  </si>
  <si>
    <t xml:space="preserve"> 서울시 서초구 양재동 13-9</t>
  </si>
  <si>
    <t xml:space="preserve"> 서울시 서초구 반포동 722</t>
  </si>
  <si>
    <t xml:space="preserve"> 서울시 영등포구 당산동5가 42</t>
  </si>
  <si>
    <t xml:space="preserve"> 서울시 강서구 등촌동 648</t>
  </si>
  <si>
    <t xml:space="preserve"> 서울시 강동구 천호동 447-17</t>
  </si>
  <si>
    <t xml:space="preserve"> 서울시 서초구 방배동 753-8</t>
  </si>
  <si>
    <t xml:space="preserve"> 서울시 마포구 망원동 378-7</t>
  </si>
  <si>
    <t xml:space="preserve"> 서울시 서초구 반포동 44-5</t>
  </si>
  <si>
    <t xml:space="preserve"> 서울시 종로구 창신동 401-33</t>
  </si>
  <si>
    <t xml:space="preserve"> 경기도 평택시 통복동 85-17</t>
  </si>
  <si>
    <t xml:space="preserve"> 경기도 부천시 중동 1161-1</t>
  </si>
  <si>
    <t xml:space="preserve"> 경기도 양주시 덕계동 679-13</t>
  </si>
  <si>
    <t xml:space="preserve"> 서울시 강남구 논현동 36-8</t>
  </si>
  <si>
    <t xml:space="preserve"> 화-일: 11:30 - 20:30</t>
  </si>
  <si>
    <t xml:space="preserve"> 서울시 서초구 서초동 1449-8</t>
  </si>
  <si>
    <t xml:space="preserve"> 서울시 영등포구 여의도동 21-4</t>
  </si>
  <si>
    <t xml:space="preserve"> 돈부리 / 일본 카레 / 벤토</t>
  </si>
  <si>
    <t xml:space="preserve"> 서울시 광진구 화양동 3-33</t>
  </si>
  <si>
    <t xml:space="preserve"> 서울시 구로구 개봉동 258-14</t>
  </si>
  <si>
    <t xml:space="preserve"> 서울시 중랑구 묵동 173-3</t>
  </si>
  <si>
    <t xml:space="preserve"> 서울시 강서구 등촌동 647-62</t>
  </si>
  <si>
    <t xml:space="preserve"> 서울시 강서구 등촌동 636-3</t>
  </si>
  <si>
    <t xml:space="preserve"> 서울시 구로구 구로동 170-10</t>
  </si>
  <si>
    <t xml:space="preserve"> 서울시 강남구 일원동 687-4</t>
  </si>
  <si>
    <t xml:space="preserve"> 월-금: 15:30 - 16:30</t>
  </si>
  <si>
    <t xml:space="preserve"> 서울시 서대문구 충정로3가 272</t>
  </si>
  <si>
    <t xml:space="preserve"> 서울시 서초구 잠원동 60-6</t>
  </si>
  <si>
    <t xml:space="preserve"> 인천시 미추홀구 도화동 601-2</t>
  </si>
  <si>
    <t xml:space="preserve"> 서울시 강서구 가양동 130-1</t>
  </si>
  <si>
    <t xml:space="preserve"> 서울시 중랑구 면목동 353-3</t>
  </si>
  <si>
    <t xml:space="preserve"> 서울시 노원구 상계동 109-56</t>
  </si>
  <si>
    <t xml:space="preserve"> 경기도 과천시 과천동 647-2</t>
  </si>
  <si>
    <t xml:space="preserve"> 서울시 강남구 역삼동 725-12</t>
  </si>
  <si>
    <t xml:space="preserve"> 서울시 구로구 개봉동 202-12</t>
  </si>
  <si>
    <t xml:space="preserve"> 서울시 강서구 방화동 323-6</t>
  </si>
  <si>
    <t xml:space="preserve"> 서울시 영등포구 양평동1가 19</t>
  </si>
  <si>
    <t xml:space="preserve"> 서울시 성동구 마장동 509-4</t>
  </si>
  <si>
    <t xml:space="preserve"> 서울시 영등포구 신길동 59-2</t>
  </si>
  <si>
    <t xml:space="preserve"> 서울시 광진구 광장동 337-4</t>
  </si>
  <si>
    <t xml:space="preserve"> 서울시 서초구 서초동 1459-9</t>
  </si>
  <si>
    <t xml:space="preserve"> 인천시 부평구 부개동 124-30</t>
  </si>
  <si>
    <t xml:space="preserve"> 서울시 송파구 잠실동 185-2</t>
  </si>
  <si>
    <t xml:space="preserve"> 서울시 동대문구 청량리동 773</t>
  </si>
  <si>
    <t xml:space="preserve"> 인천시 중구 인현동 27-13</t>
  </si>
  <si>
    <t xml:space="preserve"> 경기도 부천시 심곡동 353-5</t>
  </si>
  <si>
    <t xml:space="preserve"> 서울시 강남구 일원동 666-1</t>
  </si>
  <si>
    <t xml:space="preserve"> 서울시 관악구 신림동 1644-6</t>
  </si>
  <si>
    <t xml:space="preserve"> 서울시 노원구 상계동 727-2</t>
  </si>
  <si>
    <t xml:space="preserve"> 서울시 구로구 구로동 780-7</t>
  </si>
  <si>
    <t xml:space="preserve"> 경기도 오산시 외삼미동 127-3</t>
  </si>
  <si>
    <t xml:space="preserve"> 서울시 종로구 낙원동 110</t>
  </si>
  <si>
    <t xml:space="preserve"> 서울시 성북구 성북동1가 9</t>
  </si>
  <si>
    <t xml:space="preserve"> 월-토: 10:00 - 22:00</t>
  </si>
  <si>
    <t xml:space="preserve"> 인천시 부평구 십정동 170-47</t>
  </si>
  <si>
    <t xml:space="preserve"> 서울시 구로구 개봉동 173-3</t>
  </si>
  <si>
    <t xml:space="preserve"> 서울시 강남구 도곡동 955-12</t>
  </si>
  <si>
    <t xml:space="preserve"> 경기도 군포시 당동 777-19</t>
  </si>
  <si>
    <t xml:space="preserve"> 서울시 용산구 남영동 3-4</t>
  </si>
  <si>
    <t xml:space="preserve"> 서울시 구로구 구로동 197-17</t>
  </si>
  <si>
    <t xml:space="preserve"> 서울시 은평구 신사동 335-8</t>
  </si>
  <si>
    <t xml:space="preserve"> 서울시 마포구 망원동 439-44</t>
  </si>
  <si>
    <t xml:space="preserve"> 서울시 노원구 상계동 649-7</t>
  </si>
  <si>
    <t xml:space="preserve"> 서울시 광진구 자양동 4-20</t>
  </si>
  <si>
    <t xml:space="preserve"> 서울시 성북구 상월곡동 62</t>
  </si>
  <si>
    <t xml:space="preserve"> 서울시 강서구 방화동 612-4</t>
  </si>
  <si>
    <t xml:space="preserve"> 서울시 강서구 공항동 49-2</t>
  </si>
  <si>
    <t xml:space="preserve"> 경기도 과천시 중앙동 13-7</t>
  </si>
  <si>
    <t xml:space="preserve"> 서울시 노원구 공릉동 392-1</t>
  </si>
  <si>
    <t xml:space="preserve"> 서울시 노원구 상계동 651-4</t>
  </si>
  <si>
    <t xml:space="preserve"> 서울시 강남구 논현동 242</t>
  </si>
  <si>
    <t xml:space="preserve"> 서울시 강서구 마곡동 746-1</t>
  </si>
  <si>
    <t xml:space="preserve"> 서울시 서초구 반포동 2-8</t>
  </si>
  <si>
    <t xml:space="preserve"> 서울시 송파구 송파동 103-11</t>
  </si>
  <si>
    <t xml:space="preserve"> 경기도 평택시 평택동 285-9</t>
  </si>
  <si>
    <t xml:space="preserve"> 서울시 동작구 본동 50-18</t>
  </si>
  <si>
    <t xml:space="preserve"> 서울시 종로구 숭인동 56-38</t>
  </si>
  <si>
    <t xml:space="preserve"> 인천시 미추홀구 주안동 35-39</t>
  </si>
  <si>
    <t xml:space="preserve"> 서울시 금천구 독산동 293-4</t>
  </si>
  <si>
    <t xml:space="preserve"> 서울시 성동구 금호동3가 1286</t>
  </si>
  <si>
    <t xml:space="preserve"> 서울시 송파구 송파동 8-11</t>
  </si>
  <si>
    <t xml:space="preserve"> 서울시 광진구 자양동 855</t>
  </si>
  <si>
    <t xml:space="preserve"> 서울시 동작구 본동 126-125</t>
  </si>
  <si>
    <t xml:space="preserve"> 서울시 서초구 서초동 1542-1</t>
  </si>
  <si>
    <t xml:space="preserve"> 경기도 군포시 대야미동 450</t>
  </si>
  <si>
    <t xml:space="preserve"> 경기도 동두천시 생연동 227-2</t>
  </si>
  <si>
    <t xml:space="preserve"> 경기도 동두천시 생연동 392</t>
  </si>
  <si>
    <t xml:space="preserve"> 서울시 송파구 거여동 24-11</t>
  </si>
  <si>
    <t xml:space="preserve"> 서울시 강남구 도곡동 953-1</t>
  </si>
  <si>
    <t xml:space="preserve"> 서울시 강북구 수유동 230-7</t>
  </si>
  <si>
    <t xml:space="preserve"> 서울시 종로구 종로6가 289-3</t>
  </si>
  <si>
    <t xml:space="preserve"> 서울시 영등포구 여의도동 17-5</t>
  </si>
  <si>
    <t xml:space="preserve"> 서울시 송파구 가락동 112-8</t>
  </si>
  <si>
    <t xml:space="preserve"> 경기도 평택시 평택동 55-7</t>
  </si>
  <si>
    <t xml:space="preserve"> 경기도 군포시 당동 748-22</t>
  </si>
  <si>
    <t xml:space="preserve"> 서울시 서초구 방배동 455-1</t>
  </si>
  <si>
    <t xml:space="preserve"> 서울시 성동구 마장동 767-42</t>
  </si>
  <si>
    <t xml:space="preserve"> 서울시 중구 회현동2가 31-1</t>
  </si>
  <si>
    <t xml:space="preserve"> 서울시 강서구 가양동 148-10</t>
  </si>
  <si>
    <t xml:space="preserve"> 서울시 송파구 방이동 201-1</t>
  </si>
  <si>
    <t xml:space="preserve"> 경기도 군포시 당동 750-3</t>
  </si>
  <si>
    <t xml:space="preserve"> 서울시 서초구 방배동 754-1</t>
  </si>
  <si>
    <t xml:space="preserve"> 경기도 부천시 심곡동 170-4</t>
  </si>
  <si>
    <t xml:space="preserve"> 경기도 양주시 덕계동 420-10</t>
  </si>
  <si>
    <t xml:space="preserve"> 인천시 부평구 갈산동 382-1</t>
  </si>
  <si>
    <t xml:space="preserve"> 경기도 부천시 춘의동 254-9</t>
  </si>
  <si>
    <t xml:space="preserve"> 서울시 서대문구 냉천동 23-1</t>
  </si>
  <si>
    <t xml:space="preserve"> 경기도 평택시 평택동 286-7</t>
  </si>
  <si>
    <t xml:space="preserve"> 서울시 서대문구 대현동 53-9</t>
  </si>
  <si>
    <t xml:space="preserve"> 경기도 부천시 춘의동 202</t>
  </si>
  <si>
    <t xml:space="preserve"> 경기도 양주시 덕계동 455-1</t>
  </si>
  <si>
    <t xml:space="preserve"> 서울시 강남구 삼성동 58-6</t>
  </si>
  <si>
    <t xml:space="preserve"> 서울시 종로구 재동 84-22</t>
  </si>
  <si>
    <t xml:space="preserve"> 경기도 양주시 덕계동 411-79</t>
  </si>
  <si>
    <t xml:space="preserve"> 경기도 평택시 신장동 322-37</t>
  </si>
  <si>
    <t xml:space="preserve"> 서울시 용산구 남영동 40-4</t>
  </si>
  <si>
    <t xml:space="preserve"> 서울시 광진구 화양동 16-24</t>
  </si>
  <si>
    <t xml:space="preserve"> 서울시 광진구 화양동 116-9</t>
  </si>
  <si>
    <t xml:space="preserve"> 경기도 동두천시 지행동 735-2</t>
  </si>
  <si>
    <t xml:space="preserve"> 서울시 송파구 잠실동 207-18</t>
  </si>
  <si>
    <t xml:space="preserve"> 서울시 강서구 공항동 52-11</t>
  </si>
  <si>
    <t xml:space="preserve"> 서울시 광진구 자양동 547-64</t>
  </si>
  <si>
    <t xml:space="preserve"> 서울시 강동구 천호동 24-2</t>
  </si>
  <si>
    <t xml:space="preserve"> 인천시 미추홀구 주안동 18-11</t>
  </si>
  <si>
    <t xml:space="preserve"> 서울시 관악구 봉천동 921-1</t>
  </si>
  <si>
    <t xml:space="preserve"> 경기도 군포시 산본동 1136</t>
  </si>
  <si>
    <t xml:space="preserve"> 서울시 구로구 고척동 51-18</t>
  </si>
  <si>
    <t xml:space="preserve"> 서울시 광진구 구의동 56-2</t>
  </si>
  <si>
    <t xml:space="preserve"> 서울시 종로구 명륜4가 170-3</t>
  </si>
  <si>
    <t xml:space="preserve"> 서울시 종로구 명륜2가 225</t>
  </si>
  <si>
    <t xml:space="preserve"> 서울시 마포구 상암동 42-20</t>
  </si>
  <si>
    <t xml:space="preserve"> 서울시 구로구 구로동 212-8</t>
  </si>
  <si>
    <t xml:space="preserve"> 경기도 과천시 과천동 135-3</t>
  </si>
  <si>
    <t xml:space="preserve"> 서울시 강서구 마곡동 760-1</t>
  </si>
  <si>
    <t xml:space="preserve"> 서울시 서초구 반포동 1-8</t>
  </si>
  <si>
    <t xml:space="preserve"> 경기도 과천시 막계동 327</t>
  </si>
  <si>
    <t xml:space="preserve"> 서울시 성북구 성북동1가 35-5</t>
  </si>
  <si>
    <t xml:space="preserve"> 서울시 강남구 역삼동 812-9</t>
  </si>
  <si>
    <t xml:space="preserve"> 서울시 강남구 대치동 994-8</t>
  </si>
  <si>
    <t xml:space="preserve"> 서울시 중랑구 면목동 617-3</t>
  </si>
  <si>
    <t xml:space="preserve"> 경기도 양주시 덕정동 151-98</t>
  </si>
  <si>
    <t xml:space="preserve"> 경기도 군포시 대야미동 242-1</t>
  </si>
  <si>
    <t xml:space="preserve"> 서울시 광진구 구의동 243-24</t>
  </si>
  <si>
    <t xml:space="preserve"> 경기도 시흥시 정왕동 1884-6</t>
  </si>
  <si>
    <t xml:space="preserve"> 서울시 영등포구 문래동4가 9-6</t>
  </si>
  <si>
    <t xml:space="preserve"> 서울시 강서구 방화동 606-73</t>
  </si>
  <si>
    <t xml:space="preserve"> 서울시 강서구 마곡동 784-4</t>
  </si>
  <si>
    <t xml:space="preserve"> 인천시 부평구 갈산동 382-7</t>
  </si>
  <si>
    <t xml:space="preserve"> 서울시 노원구 상계동 666-3</t>
  </si>
  <si>
    <t xml:space="preserve"> 서울시 강남구 도곡동 467-24</t>
  </si>
  <si>
    <t xml:space="preserve"> 서울시 은평구 구산동 9-50</t>
  </si>
  <si>
    <t xml:space="preserve"> 서울시 광진구 광장동 326-6</t>
  </si>
  <si>
    <t xml:space="preserve"> 서울시 종로구 숭인동 9-2</t>
  </si>
  <si>
    <t xml:space="preserve"> 경기도 시흥시 정왕동 1882-4</t>
  </si>
  <si>
    <t xml:space="preserve"> 서울시 도봉구 창동 657-125</t>
  </si>
  <si>
    <t xml:space="preserve"> 서울시 은평구 갈현동 469-5</t>
  </si>
  <si>
    <t xml:space="preserve"> 서울시 노원구 상계동 349-24</t>
  </si>
  <si>
    <t xml:space="preserve"> 서울시 종로구 익선동 120</t>
  </si>
  <si>
    <t xml:space="preserve"> 서울시 중구 신당동 336-8</t>
  </si>
  <si>
    <t xml:space="preserve"> 서울시 성북구 석관동 133-62</t>
  </si>
  <si>
    <t xml:space="preserve"> 서울시 종로구 창신동 81-8</t>
  </si>
  <si>
    <t xml:space="preserve"> 경기도 동두천시 상봉암동 8-4</t>
  </si>
  <si>
    <t xml:space="preserve"> 서울시 송파구 잠실동 207-13</t>
  </si>
  <si>
    <t xml:space="preserve"> 서울시 중구 신당동 370-114</t>
  </si>
  <si>
    <t xml:space="preserve"> 서울시 성동구 사근동 176-5</t>
  </si>
  <si>
    <t xml:space="preserve"> 서울시 중구 충무로5가 87-3</t>
  </si>
  <si>
    <t xml:space="preserve"> 서울시 송파구 방이동 89-11</t>
  </si>
  <si>
    <t xml:space="preserve"> 서울시 송파구 송파동 32-1</t>
  </si>
  <si>
    <t xml:space="preserve"> 서울시 강동구 성내동 447-10</t>
  </si>
  <si>
    <t xml:space="preserve"> 서울시 구로구 오류동 108-74</t>
  </si>
  <si>
    <t xml:space="preserve"> 서울시 동작구 흑석동 42-1</t>
  </si>
  <si>
    <t xml:space="preserve"> 서울시 송파구 송파동 50-11</t>
  </si>
  <si>
    <t xml:space="preserve"> 서울시 관악구 봉천동 915-26</t>
  </si>
  <si>
    <t xml:space="preserve"> 서울시 양천구 신정동 1006-4</t>
  </si>
  <si>
    <t xml:space="preserve"> 서울시 노원구 하계동 251</t>
  </si>
  <si>
    <t xml:space="preserve"> 서울시 동작구 사당동 1131</t>
  </si>
  <si>
    <t xml:space="preserve"> 서울시 서대문구 영천동 69-3</t>
  </si>
  <si>
    <t xml:space="preserve"> 서울시 성동구 행당동 347</t>
  </si>
  <si>
    <t xml:space="preserve"> 서울시 마포구 아현동 329-9</t>
  </si>
  <si>
    <t xml:space="preserve"> 서울시 영등포구 문래동4가 9-2</t>
  </si>
  <si>
    <t xml:space="preserve"> 서울시 성북구 석관동 332-12</t>
  </si>
  <si>
    <t xml:space="preserve"> 서울시 동작구 상도동 504-3</t>
  </si>
  <si>
    <t xml:space="preserve"> 서울시 은평구 녹번동 212</t>
  </si>
  <si>
    <t xml:space="preserve"> 서울시 동작구 상도동 367-6</t>
  </si>
  <si>
    <t xml:space="preserve"> 서울시 강남구 논현동 193-38</t>
  </si>
  <si>
    <t xml:space="preserve"> 서울시 강서구 화곡동 340-31</t>
  </si>
  <si>
    <t xml:space="preserve"> 서울시 송파구 방이동 185-13</t>
  </si>
  <si>
    <t xml:space="preserve"> 서울시 강남구 논현동 121</t>
  </si>
  <si>
    <t xml:space="preserve"> 서울시 서초구 신반포로 339</t>
  </si>
  <si>
    <t xml:space="preserve"> 서울시 도봉구 방학동 651-4</t>
  </si>
  <si>
    <t xml:space="preserve"> 서울시 구로구 구로동 606-1</t>
  </si>
  <si>
    <t xml:space="preserve"> 서울시 금천구 독산동 291-5</t>
  </si>
  <si>
    <t xml:space="preserve"> 서울시 은평구 응암동 587-39</t>
  </si>
  <si>
    <t xml:space="preserve"> 서울시 은평구 응암동 113-27</t>
  </si>
  <si>
    <t xml:space="preserve"> 서울시 성북구 하월곡동 17-10</t>
  </si>
  <si>
    <t xml:space="preserve"> 경기도 오산시 오산동 882-2</t>
  </si>
  <si>
    <t xml:space="preserve"> 경기도 부천시 역곡동 50-3</t>
  </si>
  <si>
    <t xml:space="preserve"> 서울시 송파구 신천동 11-4</t>
  </si>
  <si>
    <t xml:space="preserve"> 서울시 마포구 망원동 414-16</t>
  </si>
  <si>
    <t xml:space="preserve"> 서울시 구로구 구로동 73-10</t>
  </si>
  <si>
    <t xml:space="preserve"> 서울시 성북구 안암동1가 197</t>
  </si>
  <si>
    <t xml:space="preserve"> 경기도 부천시 중동 1179</t>
  </si>
  <si>
    <t xml:space="preserve"> 서울시 성북구 석관동 173-1</t>
  </si>
  <si>
    <t xml:space="preserve"> 경기도 오산시 궐동 619-5</t>
  </si>
  <si>
    <t xml:space="preserve"> 서울시 성동구 금호동2가 456</t>
  </si>
  <si>
    <t xml:space="preserve"> 서울시 광진구 광장동 336-7</t>
  </si>
  <si>
    <t xml:space="preserve"> 서울시 중랑구 면목동 383-5</t>
  </si>
  <si>
    <t xml:space="preserve"> 목-일: 12:00 - 20:30</t>
  </si>
  <si>
    <t xml:space="preserve"> 경기도 부천시 중동 1168</t>
  </si>
  <si>
    <t xml:space="preserve"> 서울시 강남구 신사동 512-18</t>
  </si>
  <si>
    <t xml:space="preserve"> 서울시 영등포구 신길동 1300</t>
  </si>
  <si>
    <t xml:space="preserve"> 경기도 시흥시 거모동 1754-5</t>
  </si>
  <si>
    <t xml:space="preserve"> 서울시 은평구 불광동 239-53</t>
  </si>
  <si>
    <t xml:space="preserve"> 경기도 평택시 세교동 406-6</t>
  </si>
  <si>
    <t xml:space="preserve"> 월-금: 07:00 - 22:00\n토: 08:00 - 18:00\n일: 11:00 - 17:00</t>
  </si>
  <si>
    <t xml:space="preserve"> 월-금: 09:00 - 22:00\n토: 09:00 - 21:00\n일: 09:00 - 16:00</t>
  </si>
  <si>
    <t xml:space="preserve"> 월-금: 06:30 - 23:00\n토: 06:30 - 22:00\n일: 14:00 - 23:00</t>
  </si>
  <si>
    <t xml:space="preserve"> 월-금: 06:00 - 22:00\n토: 11:00 - 23:00\n일: 06:00 - 21:00</t>
  </si>
  <si>
    <t xml:space="preserve"> 월-금: 11:30 - 01:00\n토: 13:00 - 22:00\n일: 12:00 - 21:00</t>
  </si>
  <si>
    <t xml:space="preserve"> 월: 09:00 - 24:00\n화-토: 00:00 - 24:00\n일: 00:00 - 21:00</t>
  </si>
  <si>
    <t xml:space="preserve"> 월-금: 08:00 - 22:30\n토: 11:00 - 21:00\n일: 12:00 - 20:00</t>
  </si>
  <si>
    <t xml:space="preserve"> 월-금: 06:30 - 01:00\n토: 10:00 - 24:00\n일: 10:00 - 22:00</t>
  </si>
  <si>
    <t xml:space="preserve"> 월-금: 10:00 - 23:00\n토: 09:00 - 23:00\n일: 14:00 - 23:00</t>
  </si>
  <si>
    <t xml:space="preserve"> 월-금: 09:30 - 21:30\n토: 10:30 - 21:30\n일: 11:00 - 20:30</t>
  </si>
  <si>
    <t xml:space="preserve"> 월-금: 00:00 - 24:00\n토: 00:00 - 18:00\n일: 17:00 - 24:00</t>
  </si>
  <si>
    <t xml:space="preserve"> 월-금: 12:00 - 03:00\n토: 12:00 - 01:00\n일: 15:30 - 23:00</t>
  </si>
  <si>
    <t xml:space="preserve"> 월-금: 18:00 - 05:00\n토: 17:00 - 05:00\n일: 17:00 - 01:00</t>
  </si>
  <si>
    <t xml:space="preserve"> 월-금: 09:00 - 01:00\n토: 10:00 - 01:00\n일: 10:00 - 23:00</t>
  </si>
  <si>
    <t xml:space="preserve"> 월-금: 11:30 - 24:00\n토: 13:00 - 24:00\n일: 13:00 - 23:00</t>
  </si>
  <si>
    <t xml:space="preserve"> 월-금: 17:00 - 02:00\n토: 12:00 - 01:00\n일: 12:00 - 02:00</t>
  </si>
  <si>
    <t>곤지암백간난소머리국밥</t>
  </si>
  <si>
    <t>구름산원주추어탕</t>
  </si>
  <si>
    <t>강릉송정해변막국수</t>
  </si>
  <si>
    <t>강릉엄지네꼬막집</t>
  </si>
  <si>
    <t>강촌유미숯불닭갈비</t>
  </si>
  <si>
    <t>아세안익스프레스</t>
  </si>
  <si>
    <t>아산본가민물장어</t>
  </si>
  <si>
    <t>아빠곰수제돈까스</t>
  </si>
  <si>
    <t>안나푸르나레스토랑</t>
  </si>
  <si>
    <t>안다미로왕솥뚜껑삼겹살</t>
  </si>
  <si>
    <t>압구정해장국식당</t>
  </si>
  <si>
    <t>에이치플러스와이</t>
  </si>
  <si>
    <t>엘리스리틀이태리</t>
  </si>
  <si>
    <t>에벤에셀분식나라</t>
  </si>
  <si>
    <t>엄지천년교동짬뽕</t>
  </si>
  <si>
    <t>예가떡폐백이바지전문</t>
  </si>
  <si>
    <t>옛날한우곱창전문</t>
  </si>
  <si>
    <t>연평도꽃게아구낙지</t>
  </si>
  <si>
    <t>오늘도숯불화덕구이</t>
  </si>
  <si>
    <t>오목골즉석메밀우동</t>
  </si>
  <si>
    <t>신토불이두부마을</t>
  </si>
  <si>
    <t>쌀국수마을420</t>
  </si>
  <si>
    <t>신안산낙지철판해물</t>
  </si>
  <si>
    <t>신이주신선물오리고기</t>
  </si>
  <si>
    <t>씨사이드레스토랑</t>
  </si>
  <si>
    <t>씽킹인사이드더박스</t>
  </si>
  <si>
    <t xml:space="preserve"> https://mp-seoul-image-production-s3.mangoplate.com/98970/20140831_27/eunyoung7482_1409487662567di1ne_jpeg/dsc05730.jpg?fit=around|359:240&amp;crop=359:240;*</t>
  </si>
  <si>
    <t xml:space="preserve"> 02-444-7833</t>
  </si>
  <si>
    <t xml:space="preserve"> 031-480-0305</t>
  </si>
  <si>
    <t xml:space="preserve"> 02-379-2439</t>
  </si>
  <si>
    <t xml:space="preserve"> 02-2652-7272</t>
  </si>
  <si>
    <t xml:space="preserve"> 02-885-8843</t>
  </si>
  <si>
    <t xml:space="preserve"> 서울시 송파구 송파동 59</t>
  </si>
  <si>
    <t xml:space="preserve"> 031-875-7439</t>
  </si>
  <si>
    <t xml:space="preserve"> 02-2606-5654</t>
  </si>
  <si>
    <t xml:space="preserve"> 02-2682-7001</t>
  </si>
  <si>
    <t xml:space="preserve"> 02-470-8233</t>
  </si>
  <si>
    <t xml:space="preserve"> 14:30 - 17:30</t>
  </si>
  <si>
    <t xml:space="preserve"> 02-3494-0650</t>
  </si>
  <si>
    <t xml:space="preserve"> 070-4799-1202</t>
  </si>
  <si>
    <t xml:space="preserve"> 02-312-8869</t>
  </si>
  <si>
    <t xml:space="preserve"> 14:00 - 17:30</t>
  </si>
  <si>
    <t xml:space="preserve"> 010-9229-0931</t>
  </si>
  <si>
    <t xml:space="preserve"> 031-462-8869</t>
  </si>
  <si>
    <t xml:space="preserve"> 02-6223-1072</t>
  </si>
  <si>
    <t xml:space="preserve"> 02-765-5945</t>
  </si>
  <si>
    <t xml:space="preserve"> 031-432-6664</t>
  </si>
  <si>
    <t xml:space="preserve"> 10:00 - 01:00</t>
  </si>
  <si>
    <t xml:space="preserve"> 041-564-5353</t>
  </si>
  <si>
    <t xml:space="preserve"> 010-4640-3814</t>
  </si>
  <si>
    <t xml:space="preserve"> 02-586-7130</t>
  </si>
  <si>
    <t xml:space="preserve"> 13:00 - 22:00</t>
  </si>
  <si>
    <t xml:space="preserve"> 041-579-8292</t>
  </si>
  <si>
    <t xml:space="preserve"> 02-816-9831</t>
  </si>
  <si>
    <t xml:space="preserve"> 070-4112-5145</t>
  </si>
  <si>
    <t xml:space="preserve"> 02-381-0109</t>
  </si>
  <si>
    <t xml:space="preserve"> 18:00 - 01:50</t>
  </si>
  <si>
    <t xml:space="preserve"> 02-790-8306</t>
  </si>
  <si>
    <t xml:space="preserve"> 031-908-3929</t>
  </si>
  <si>
    <t xml:space="preserve"> 02-2060-8497</t>
  </si>
  <si>
    <t xml:space="preserve"> 02-2236-0111</t>
  </si>
  <si>
    <t xml:space="preserve"> 02-507-2244</t>
  </si>
  <si>
    <t xml:space="preserve"> 11:00 - 18:00</t>
  </si>
  <si>
    <t xml:space="preserve"> 031-978-3236</t>
  </si>
  <si>
    <t xml:space="preserve"> 031-721-0203</t>
  </si>
  <si>
    <t xml:space="preserve"> 031-893-3189</t>
  </si>
  <si>
    <t xml:space="preserve"> 02-400-4219</t>
  </si>
  <si>
    <t xml:space="preserve"> 070-7755-2889</t>
  </si>
  <si>
    <t xml:space="preserve"> 02-921-0595</t>
  </si>
  <si>
    <t xml:space="preserve"> 경기도 과천시 부림동 46</t>
  </si>
  <si>
    <t xml:space="preserve"> 02-6397-0997</t>
  </si>
  <si>
    <t xml:space="preserve"> 02-6031-0107</t>
  </si>
  <si>
    <t xml:space="preserve"> 031-298-9997</t>
  </si>
  <si>
    <t xml:space="preserve"> 031-618-7920</t>
  </si>
  <si>
    <t xml:space="preserve"> 02-943-5435</t>
  </si>
  <si>
    <t xml:space="preserve"> 서울시 중랑구 묵동 2</t>
  </si>
  <si>
    <t xml:space="preserve"> 02-3296-3366</t>
  </si>
  <si>
    <t xml:space="preserve"> 02-599-4295</t>
  </si>
  <si>
    <t xml:space="preserve"> 031-858-2726</t>
  </si>
  <si>
    <t xml:space="preserve"> 02-374-6247</t>
  </si>
  <si>
    <t xml:space="preserve"> 07:30 - 24:00</t>
  </si>
  <si>
    <t xml:space="preserve"> 02-3446-8966</t>
  </si>
  <si>
    <t xml:space="preserve"> 02-467-3370</t>
  </si>
  <si>
    <t xml:space="preserve"> 02-515-3422</t>
  </si>
  <si>
    <t xml:space="preserve"> 02-2664-1025</t>
  </si>
  <si>
    <t xml:space="preserve"> 041-592-7511</t>
  </si>
  <si>
    <t xml:space="preserve"> 17:00 - 22:30</t>
  </si>
  <si>
    <t xml:space="preserve"> 10:00 - 02:00</t>
  </si>
  <si>
    <t xml:space="preserve"> 031-938-3080</t>
  </si>
  <si>
    <t xml:space="preserve"> 032-325-3811</t>
  </si>
  <si>
    <t xml:space="preserve"> 02-2666-4875</t>
  </si>
  <si>
    <t xml:space="preserve"> 02-2695-2323</t>
  </si>
  <si>
    <t xml:space="preserve"> 02-512-1050</t>
  </si>
  <si>
    <t xml:space="preserve"> 02-2691-8585</t>
  </si>
  <si>
    <t xml:space="preserve"> 02-3667-0915</t>
  </si>
  <si>
    <t xml:space="preserve"> 02-2060-7466</t>
  </si>
  <si>
    <t xml:space="preserve"> 010-9096-1251</t>
  </si>
  <si>
    <t xml:space="preserve"> 02-796-8070</t>
  </si>
  <si>
    <t xml:space="preserve"> 02-2668-5858</t>
  </si>
  <si>
    <t xml:space="preserve"> 12:00 - 18:00</t>
  </si>
  <si>
    <t xml:space="preserve"> 09:00 - 23:30</t>
  </si>
  <si>
    <t xml:space="preserve"> 02-563-8777</t>
  </si>
  <si>
    <t xml:space="preserve"> 02-2012-0735</t>
  </si>
  <si>
    <t xml:space="preserve"> 02-859-3073</t>
  </si>
  <si>
    <t xml:space="preserve"> 02-393-6688</t>
  </si>
  <si>
    <t xml:space="preserve"> 031-901-6328</t>
  </si>
  <si>
    <t xml:space="preserve"> 02-922-2092</t>
  </si>
  <si>
    <t xml:space="preserve"> 02-949-3335</t>
  </si>
  <si>
    <t xml:space="preserve"> 031-222-0015</t>
  </si>
  <si>
    <t xml:space="preserve"> 02-3436-3383</t>
  </si>
  <si>
    <t xml:space="preserve"> 02-796-7223</t>
  </si>
  <si>
    <t xml:space="preserve"> 032-431-7540</t>
  </si>
  <si>
    <t xml:space="preserve"> 02-2699-9399</t>
  </si>
  <si>
    <t xml:space="preserve"> 070-4239-3335</t>
  </si>
  <si>
    <t xml:space="preserve"> 010-8708-1581</t>
  </si>
  <si>
    <t xml:space="preserve"> 031-406-9280</t>
  </si>
  <si>
    <t xml:space="preserve"> 02-792-2969</t>
  </si>
  <si>
    <t xml:space="preserve"> 11:40 - 21:45</t>
  </si>
  <si>
    <t xml:space="preserve"> 070-4790-8253</t>
  </si>
  <si>
    <t xml:space="preserve"> 02-591-2359</t>
  </si>
  <si>
    <t xml:space="preserve"> 10:30 - 22:30</t>
  </si>
  <si>
    <t xml:space="preserve"> 031-375-9870</t>
  </si>
  <si>
    <t xml:space="preserve"> 서울시 송파구 송파동 57</t>
  </si>
  <si>
    <t xml:space="preserve"> 02-2157-5702</t>
  </si>
  <si>
    <t xml:space="preserve"> 070-8959-1108</t>
  </si>
  <si>
    <t xml:space="preserve"> 02-931-1174</t>
  </si>
  <si>
    <t xml:space="preserve"> 02-741-2344</t>
  </si>
  <si>
    <t xml:space="preserve"> 17:30 - 01:00</t>
  </si>
  <si>
    <t xml:space="preserve"> 02-424-6150</t>
  </si>
  <si>
    <t xml:space="preserve"> 12:00 - 00:30</t>
  </si>
  <si>
    <t xml:space="preserve"> 02-776-2015</t>
  </si>
  <si>
    <t xml:space="preserve"> 02-777-8979</t>
  </si>
  <si>
    <t xml:space="preserve"> 02-2668-1489</t>
  </si>
  <si>
    <t xml:space="preserve"> 02-594-3989</t>
  </si>
  <si>
    <t xml:space="preserve"> 02-2209-5389</t>
  </si>
  <si>
    <t xml:space="preserve"> 02-429-0899</t>
  </si>
  <si>
    <t xml:space="preserve"> 032-247-0701</t>
  </si>
  <si>
    <t xml:space="preserve"> 02-498-8808</t>
  </si>
  <si>
    <t xml:space="preserve"> 02-797-1488</t>
  </si>
  <si>
    <t xml:space="preserve"> 02-967-5621</t>
  </si>
  <si>
    <t xml:space="preserve"> 032-889-0234</t>
  </si>
  <si>
    <t xml:space="preserve"> 031-866-8820</t>
  </si>
  <si>
    <t xml:space="preserve"> 070-8841-4888</t>
  </si>
  <si>
    <t xml:space="preserve"> 서울시 중구 다동 173</t>
  </si>
  <si>
    <t xml:space="preserve"> 02-525-8418</t>
  </si>
  <si>
    <t xml:space="preserve"> 031-754-5953</t>
  </si>
  <si>
    <t xml:space="preserve"> 010-4744-1117</t>
  </si>
  <si>
    <t xml:space="preserve"> 02-2211-8222</t>
  </si>
  <si>
    <t xml:space="preserve"> 07:00 - 20:00</t>
  </si>
  <si>
    <t xml:space="preserve"> 02-6223-6008</t>
  </si>
  <si>
    <t xml:space="preserve"> 02-2292-1270</t>
  </si>
  <si>
    <t xml:space="preserve"> 031-613-7860</t>
  </si>
  <si>
    <t xml:space="preserve"> 02-815-4058</t>
  </si>
  <si>
    <t xml:space="preserve"> 02-777-3891</t>
  </si>
  <si>
    <t xml:space="preserve"> 010-6836-1199</t>
  </si>
  <si>
    <t xml:space="preserve"> 031-616-3358</t>
  </si>
  <si>
    <t xml:space="preserve"> 02-941-7776</t>
  </si>
  <si>
    <t xml:space="preserve"> 02-355-1652</t>
  </si>
  <si>
    <t xml:space="preserve"> 02-954-6292</t>
  </si>
  <si>
    <t xml:space="preserve"> 02-739-4385</t>
  </si>
  <si>
    <t xml:space="preserve"> 031-372-7500</t>
  </si>
  <si>
    <t xml:space="preserve"> 010-2979-5335</t>
  </si>
  <si>
    <t xml:space="preserve"> 031-841-3697</t>
  </si>
  <si>
    <t xml:space="preserve"> 02-954-5264</t>
  </si>
  <si>
    <t xml:space="preserve"> 02-744-5533</t>
  </si>
  <si>
    <t xml:space="preserve"> 010-9139-4286</t>
  </si>
  <si>
    <t xml:space="preserve"> 032-887-8058</t>
  </si>
  <si>
    <t xml:space="preserve"> 16:00 - 03:00</t>
  </si>
  <si>
    <t xml:space="preserve"> 070-4234-8040</t>
  </si>
  <si>
    <t xml:space="preserve"> 010-6616-3032</t>
  </si>
  <si>
    <t xml:space="preserve"> 010-3263-0712</t>
  </si>
  <si>
    <t xml:space="preserve"> 02-508-7861</t>
  </si>
  <si>
    <t xml:space="preserve"> 02-2625-4821</t>
  </si>
  <si>
    <t xml:space="preserve"> 031-963-4360</t>
  </si>
  <si>
    <t xml:space="preserve"> 02-3012-0903</t>
  </si>
  <si>
    <t xml:space="preserve"> 031-372-9392</t>
  </si>
  <si>
    <t xml:space="preserve"> 18:00 - 23:00</t>
  </si>
  <si>
    <t xml:space="preserve"> 09:30 - 20:30</t>
  </si>
  <si>
    <t xml:space="preserve"> 02-707-2389</t>
  </si>
  <si>
    <t xml:space="preserve"> 02-392-4200</t>
  </si>
  <si>
    <t xml:space="preserve"> 031-377-3839</t>
  </si>
  <si>
    <t xml:space="preserve"> 070-8236-9138</t>
  </si>
  <si>
    <t xml:space="preserve"> 02-713-6204</t>
  </si>
  <si>
    <t xml:space="preserve"> 02-2068-4610</t>
  </si>
  <si>
    <t xml:space="preserve"> 금: 11:00 - 20:00\n토: 12:00 - 18:00</t>
  </si>
  <si>
    <t>방배</t>
  </si>
  <si>
    <t>성환</t>
  </si>
  <si>
    <t>더은교</t>
  </si>
  <si>
    <t>오산</t>
  </si>
  <si>
    <t>더블랙</t>
  </si>
  <si>
    <t>도셰프</t>
  </si>
  <si>
    <t>더핸드</t>
  </si>
  <si>
    <t>더스푼</t>
  </si>
  <si>
    <t>강변</t>
  </si>
  <si>
    <t>덕화원</t>
  </si>
  <si>
    <t>던모스</t>
  </si>
  <si>
    <t>삼각지</t>
  </si>
  <si>
    <t>덕일집</t>
  </si>
  <si>
    <t>데브짱</t>
  </si>
  <si>
    <t>도원</t>
  </si>
  <si>
    <t>아현</t>
  </si>
  <si>
    <t>더식당</t>
  </si>
  <si>
    <t>지제</t>
  </si>
  <si>
    <t>세류</t>
  </si>
  <si>
    <t>더국물</t>
  </si>
  <si>
    <t>돌곶이</t>
  </si>
  <si>
    <t>상일동</t>
  </si>
  <si>
    <t>도봉산</t>
  </si>
  <si>
    <t>독바위</t>
  </si>
  <si>
    <t>덩어리</t>
  </si>
  <si>
    <t>녹사평</t>
  </si>
  <si>
    <t>개화산</t>
  </si>
  <si>
    <t>도동집</t>
  </si>
  <si>
    <t>도르리</t>
  </si>
  <si>
    <t>더밸리</t>
  </si>
  <si>
    <t>문래</t>
  </si>
  <si>
    <t>오산대</t>
  </si>
  <si>
    <t>시청</t>
  </si>
  <si>
    <t>돈키</t>
  </si>
  <si>
    <t>동원집</t>
  </si>
  <si>
    <t>신촌</t>
  </si>
  <si>
    <t>광명</t>
  </si>
  <si>
    <t>독</t>
  </si>
  <si>
    <t>돈가래</t>
  </si>
  <si>
    <t>동문각</t>
  </si>
  <si>
    <t>돈박</t>
  </si>
  <si>
    <t>동보성</t>
  </si>
  <si>
    <t>동다송</t>
  </si>
  <si>
    <t>동빙고</t>
  </si>
  <si>
    <t>석수</t>
  </si>
  <si>
    <t>장지</t>
  </si>
  <si>
    <t>가양</t>
  </si>
  <si>
    <t>도화원</t>
  </si>
  <si>
    <t>도일처</t>
  </si>
  <si>
    <t>동순원</t>
  </si>
  <si>
    <t>동천골</t>
  </si>
  <si>
    <t>동흥관</t>
  </si>
  <si>
    <t>여의도</t>
  </si>
  <si>
    <t>드레꽃</t>
  </si>
  <si>
    <t>드림독</t>
  </si>
  <si>
    <t>옥수</t>
  </si>
  <si>
    <t>돈치앤</t>
  </si>
  <si>
    <t>돈부리</t>
  </si>
  <si>
    <t>들녘</t>
  </si>
  <si>
    <t>두끼</t>
  </si>
  <si>
    <t>두화당</t>
  </si>
  <si>
    <t>중앙</t>
  </si>
  <si>
    <t>두원집</t>
  </si>
  <si>
    <t>라듀레</t>
  </si>
  <si>
    <t>램쿡</t>
  </si>
  <si>
    <t>레오네</t>
  </si>
  <si>
    <t>라페름</t>
  </si>
  <si>
    <t>르번미</t>
  </si>
  <si>
    <t>소사</t>
  </si>
  <si>
    <t>라치오</t>
  </si>
  <si>
    <t>신정</t>
  </si>
  <si>
    <t>라망</t>
  </si>
  <si>
    <t>상록수</t>
  </si>
  <si>
    <t>라밥</t>
  </si>
  <si>
    <t>역촌</t>
  </si>
  <si>
    <t>남영</t>
  </si>
  <si>
    <t>라보엠</t>
  </si>
  <si>
    <t>레드락</t>
  </si>
  <si>
    <t>한대앞</t>
  </si>
  <si>
    <t>화정</t>
  </si>
  <si>
    <t>루틴</t>
  </si>
  <si>
    <t>르시엘</t>
  </si>
  <si>
    <t>떡애</t>
  </si>
  <si>
    <t>무악재</t>
  </si>
  <si>
    <t>디톡시</t>
  </si>
  <si>
    <t>암사</t>
  </si>
  <si>
    <t>뜨락</t>
  </si>
  <si>
    <t>라구</t>
  </si>
  <si>
    <t>세마</t>
  </si>
  <si>
    <t>떡고을</t>
  </si>
  <si>
    <t>중계</t>
  </si>
  <si>
    <t>모란</t>
  </si>
  <si>
    <t>딱좋아</t>
  </si>
  <si>
    <t>중곡</t>
  </si>
  <si>
    <t>류지</t>
  </si>
  <si>
    <t>리버벨</t>
  </si>
  <si>
    <t>마일드</t>
  </si>
  <si>
    <t>신설동</t>
  </si>
  <si>
    <t>만뽀</t>
  </si>
  <si>
    <t>마르셀</t>
  </si>
  <si>
    <t>마리모</t>
  </si>
  <si>
    <t>마네키</t>
  </si>
  <si>
    <t>리도</t>
  </si>
  <si>
    <t>천안</t>
  </si>
  <si>
    <t>리장수</t>
  </si>
  <si>
    <t>한강진</t>
  </si>
  <si>
    <t>면목</t>
  </si>
  <si>
    <t>마루심</t>
  </si>
  <si>
    <t>마온</t>
  </si>
  <si>
    <t>약수</t>
  </si>
  <si>
    <t>만푸쿠</t>
  </si>
  <si>
    <t>흑석</t>
  </si>
  <si>
    <t>구반포</t>
  </si>
  <si>
    <t>맘마쿡</t>
  </si>
  <si>
    <t>맛거리</t>
  </si>
  <si>
    <t>영등포</t>
  </si>
  <si>
    <t>합정</t>
  </si>
  <si>
    <t>만선</t>
  </si>
  <si>
    <t>맛짱</t>
  </si>
  <si>
    <t>반포</t>
  </si>
  <si>
    <t>마로랑</t>
  </si>
  <si>
    <t>맛닭꼬</t>
  </si>
  <si>
    <t>마고미</t>
  </si>
  <si>
    <t>신대방</t>
  </si>
  <si>
    <t>부평</t>
  </si>
  <si>
    <t>마실</t>
  </si>
  <si>
    <t>마담밍</t>
  </si>
  <si>
    <t>목노집</t>
  </si>
  <si>
    <t>미참치</t>
  </si>
  <si>
    <t>메이탄</t>
  </si>
  <si>
    <t>목천집</t>
  </si>
  <si>
    <t>물뛴다</t>
  </si>
  <si>
    <t>민락촌</t>
  </si>
  <si>
    <t>연신내</t>
  </si>
  <si>
    <t>최대감</t>
  </si>
  <si>
    <t>멘카야</t>
  </si>
  <si>
    <t>메밀랑</t>
  </si>
  <si>
    <t>명화원</t>
  </si>
  <si>
    <t>먹태집</t>
  </si>
  <si>
    <t>마천</t>
  </si>
  <si>
    <t>모먼츠</t>
  </si>
  <si>
    <t>모밀애</t>
  </si>
  <si>
    <t>면</t>
  </si>
  <si>
    <t>몬비엣</t>
  </si>
  <si>
    <t>무카이</t>
  </si>
  <si>
    <t>평촌</t>
  </si>
  <si>
    <t>뭄미</t>
  </si>
  <si>
    <t>미나미</t>
  </si>
  <si>
    <t>모미락</t>
  </si>
  <si>
    <t>몽소</t>
  </si>
  <si>
    <t>멘타로</t>
  </si>
  <si>
    <t>당정</t>
  </si>
  <si>
    <t>메이드</t>
  </si>
  <si>
    <t>미즈라</t>
  </si>
  <si>
    <t>메이비</t>
  </si>
  <si>
    <t>내방</t>
  </si>
  <si>
    <t>우장산</t>
  </si>
  <si>
    <t>목바</t>
  </si>
  <si>
    <t>무수옥</t>
  </si>
  <si>
    <t>춘의</t>
  </si>
  <si>
    <t>난봉꾼</t>
  </si>
  <si>
    <t>끽다점</t>
  </si>
  <si>
    <t>이대</t>
  </si>
  <si>
    <t>안국</t>
  </si>
  <si>
    <t>도곡</t>
  </si>
  <si>
    <t>꼼장군</t>
  </si>
  <si>
    <t>나랑</t>
  </si>
  <si>
    <t>나두밥</t>
  </si>
  <si>
    <t>이태원</t>
  </si>
  <si>
    <t>원흥</t>
  </si>
  <si>
    <t>꼬주막</t>
  </si>
  <si>
    <t>나나캄</t>
  </si>
  <si>
    <t>깔리</t>
  </si>
  <si>
    <t>나미</t>
  </si>
  <si>
    <t>병점</t>
  </si>
  <si>
    <t>굴포천</t>
  </si>
  <si>
    <t>혜화</t>
  </si>
  <si>
    <t>명일</t>
  </si>
  <si>
    <t>밀작</t>
  </si>
  <si>
    <t>까치울</t>
  </si>
  <si>
    <t>고잔</t>
  </si>
  <si>
    <t>깐쪼네</t>
  </si>
  <si>
    <t>꼬메노</t>
  </si>
  <si>
    <t>길동</t>
  </si>
  <si>
    <t>꽁떼</t>
  </si>
  <si>
    <t>꽃다방</t>
  </si>
  <si>
    <t>신림</t>
  </si>
  <si>
    <t>서대문</t>
  </si>
  <si>
    <t>직산</t>
  </si>
  <si>
    <t>배방</t>
  </si>
  <si>
    <t>석계</t>
  </si>
  <si>
    <t>늘보리</t>
  </si>
  <si>
    <t>대청</t>
  </si>
  <si>
    <t>선바위</t>
  </si>
  <si>
    <t>다우홈</t>
  </si>
  <si>
    <t>노렌</t>
  </si>
  <si>
    <t>다루</t>
  </si>
  <si>
    <t>방학</t>
  </si>
  <si>
    <t>도림천</t>
  </si>
  <si>
    <t>다모아</t>
  </si>
  <si>
    <t>구산</t>
  </si>
  <si>
    <t>학여울</t>
  </si>
  <si>
    <t>덕정</t>
  </si>
  <si>
    <t>다다복</t>
  </si>
  <si>
    <t>성수</t>
  </si>
  <si>
    <t>다로베</t>
  </si>
  <si>
    <t>오이도</t>
  </si>
  <si>
    <t>다루다</t>
  </si>
  <si>
    <t>청구</t>
  </si>
  <si>
    <t>니엔테</t>
  </si>
  <si>
    <t>정발산</t>
  </si>
  <si>
    <t>대치</t>
  </si>
  <si>
    <t>선유도</t>
  </si>
  <si>
    <t>신논현</t>
  </si>
  <si>
    <t>구의</t>
  </si>
  <si>
    <t>논밭골</t>
  </si>
  <si>
    <t>사가정</t>
  </si>
  <si>
    <t>상계</t>
  </si>
  <si>
    <t>남경관</t>
  </si>
  <si>
    <t>대공원</t>
  </si>
  <si>
    <t>서울</t>
  </si>
  <si>
    <t>대원각</t>
  </si>
  <si>
    <t>초지</t>
  </si>
  <si>
    <t>당도</t>
  </si>
  <si>
    <t>답십리</t>
  </si>
  <si>
    <t>대성각</t>
  </si>
  <si>
    <t>개롱</t>
  </si>
  <si>
    <t>대성집</t>
  </si>
  <si>
    <t>독립문</t>
  </si>
  <si>
    <t>안산</t>
  </si>
  <si>
    <t>목동</t>
  </si>
  <si>
    <t>보문</t>
  </si>
  <si>
    <t>응암</t>
  </si>
  <si>
    <t>대풍원</t>
  </si>
  <si>
    <t>구로</t>
  </si>
  <si>
    <t>신중동</t>
  </si>
  <si>
    <t>용답</t>
  </si>
  <si>
    <t>대방</t>
  </si>
  <si>
    <t>충무로</t>
  </si>
  <si>
    <t>둔촌동</t>
  </si>
  <si>
    <t>인천</t>
  </si>
  <si>
    <t>까치산</t>
  </si>
  <si>
    <t>달달애</t>
  </si>
  <si>
    <t>담소</t>
  </si>
  <si>
    <t>온수</t>
  </si>
  <si>
    <t>오목교</t>
  </si>
  <si>
    <t>대원</t>
  </si>
  <si>
    <t>하계</t>
  </si>
  <si>
    <t>대동관</t>
  </si>
  <si>
    <t>소요산</t>
  </si>
  <si>
    <t>도봉</t>
  </si>
  <si>
    <t>창신</t>
  </si>
  <si>
    <t>중화</t>
  </si>
  <si>
    <t>구파발</t>
  </si>
  <si>
    <t>군자</t>
  </si>
  <si>
    <t>봉화산</t>
  </si>
  <si>
    <t>월곡</t>
  </si>
  <si>
    <t>화서</t>
  </si>
  <si>
    <t>매봉</t>
  </si>
  <si>
    <t>Mr왕</t>
  </si>
  <si>
    <t>화랑대</t>
  </si>
  <si>
    <t>주안</t>
  </si>
  <si>
    <t>제물포</t>
  </si>
  <si>
    <t>논현</t>
  </si>
  <si>
    <t>회현</t>
  </si>
  <si>
    <t>쌍문</t>
  </si>
  <si>
    <t>서정리</t>
  </si>
  <si>
    <t>노원</t>
  </si>
  <si>
    <t>양평</t>
  </si>
  <si>
    <t>수락산</t>
  </si>
  <si>
    <t>길음</t>
  </si>
  <si>
    <t>한양대</t>
  </si>
  <si>
    <t>강동</t>
  </si>
  <si>
    <t>강산촌</t>
  </si>
  <si>
    <t>가티</t>
  </si>
  <si>
    <t>강남</t>
  </si>
  <si>
    <t>낙성대</t>
  </si>
  <si>
    <t>신사</t>
  </si>
  <si>
    <t>마포</t>
  </si>
  <si>
    <t>대화</t>
  </si>
  <si>
    <t>아산</t>
  </si>
  <si>
    <t>제기동</t>
  </si>
  <si>
    <t>갈스시</t>
  </si>
  <si>
    <t>인덕원</t>
  </si>
  <si>
    <t>발산</t>
  </si>
  <si>
    <t>산성</t>
  </si>
  <si>
    <t>샛강</t>
  </si>
  <si>
    <t>가일</t>
  </si>
  <si>
    <t>역곡</t>
  </si>
  <si>
    <t>월계</t>
  </si>
  <si>
    <t>신목동</t>
  </si>
  <si>
    <t>당산</t>
  </si>
  <si>
    <t>보라매</t>
  </si>
  <si>
    <t>먹골</t>
  </si>
  <si>
    <t>불광</t>
  </si>
  <si>
    <t>망원</t>
  </si>
  <si>
    <t>송내</t>
  </si>
  <si>
    <t>개봉</t>
  </si>
  <si>
    <t>의정부</t>
  </si>
  <si>
    <t>경복궁</t>
  </si>
  <si>
    <t>선릉</t>
  </si>
  <si>
    <t>경포</t>
  </si>
  <si>
    <t>깍뚝</t>
  </si>
  <si>
    <t>행당</t>
  </si>
  <si>
    <t>평택</t>
  </si>
  <si>
    <t>회룡</t>
  </si>
  <si>
    <t>잠실</t>
  </si>
  <si>
    <t>겐텐</t>
  </si>
  <si>
    <t>상수</t>
  </si>
  <si>
    <t>경</t>
  </si>
  <si>
    <t>남성</t>
  </si>
  <si>
    <t>일원</t>
  </si>
  <si>
    <t>창동</t>
  </si>
  <si>
    <t>정왕</t>
  </si>
  <si>
    <t>신길</t>
  </si>
  <si>
    <t>잠원</t>
  </si>
  <si>
    <t>용마산</t>
  </si>
  <si>
    <t>견블리</t>
  </si>
  <si>
    <t>양재</t>
  </si>
  <si>
    <t>등촌</t>
  </si>
  <si>
    <t>동작</t>
  </si>
  <si>
    <t>범계</t>
  </si>
  <si>
    <t>강쇠네</t>
  </si>
  <si>
    <t>학동</t>
  </si>
  <si>
    <t>봉명</t>
  </si>
  <si>
    <t>진위</t>
  </si>
  <si>
    <t>25T</t>
  </si>
  <si>
    <t>화곡</t>
  </si>
  <si>
    <t>백석</t>
  </si>
  <si>
    <t>마들</t>
  </si>
  <si>
    <t>녹번</t>
  </si>
  <si>
    <t>독산</t>
  </si>
  <si>
    <t>수서</t>
  </si>
  <si>
    <t>홍제</t>
  </si>
  <si>
    <t>명학</t>
  </si>
  <si>
    <t>철산</t>
  </si>
  <si>
    <t>지행</t>
  </si>
  <si>
    <t xml:space="preserve"> https://mp-seoul-image-production-s3.mangoplate.com/265608/810572_1503248552990_810572_1503246929396_810572_1503246586127_20249?fit=around|359:240&amp;crop=359:240;*</t>
  </si>
  <si>
    <t xml:space="preserve"> 02-2272-1888</t>
  </si>
  <si>
    <t xml:space="preserve"> 02-536-1888</t>
  </si>
  <si>
    <t xml:space="preserve"> 02-3662-3930</t>
  </si>
  <si>
    <t xml:space="preserve"> 02-3431-8590</t>
  </si>
  <si>
    <t xml:space="preserve"> 02-738-4525</t>
  </si>
  <si>
    <t xml:space="preserve"> 서울시 종로구 관훈동 6</t>
  </si>
  <si>
    <t xml:space="preserve"> 010-6212-6242</t>
  </si>
  <si>
    <t xml:space="preserve"> 02-599-2825</t>
  </si>
  <si>
    <t xml:space="preserve"> 11:30 - 24:20</t>
  </si>
  <si>
    <t xml:space="preserve"> 02-3463-0053</t>
  </si>
  <si>
    <t xml:space="preserve"> 02-6408-8102</t>
  </si>
  <si>
    <t xml:space="preserve"> 경기도 과천시 중앙동 40-12</t>
  </si>
  <si>
    <t xml:space="preserve"> 경기도 동두천시 보산동 390-9</t>
  </si>
  <si>
    <t xml:space="preserve"> 서울시 송파구 문정동 40-9</t>
  </si>
  <si>
    <t xml:space="preserve"> 경기도 성남시 수정구 수진동 77</t>
  </si>
  <si>
    <t xml:space="preserve"> 서울시 광진구 중곡동 341-20</t>
  </si>
  <si>
    <t xml:space="preserve"> 인천시 부평구 부평동 193-16</t>
  </si>
  <si>
    <t xml:space="preserve"> 서울시 영등포구 신길동 51-3</t>
  </si>
  <si>
    <t xml:space="preserve"> 경기도 군포시 산본동 206-7</t>
  </si>
  <si>
    <t xml:space="preserve"> 서울시 관악구 신림동 518-38</t>
  </si>
  <si>
    <t xml:space="preserve"> 서울시 용산구 이태원동 129-9</t>
  </si>
  <si>
    <t xml:space="preserve"> 서울시 구로구 개봉동 202-17</t>
  </si>
  <si>
    <t xml:space="preserve"> 유료주차 가능 2시간 주차권 제공</t>
  </si>
  <si>
    <t xml:space="preserve"> 서울시 강남구 논현동 38-8</t>
  </si>
  <si>
    <t xml:space="preserve"> 서울시 서초구 서초동 1523-7</t>
  </si>
  <si>
    <t xml:space="preserve"> 서울시 용산구 한남동 682-12</t>
  </si>
  <si>
    <t xml:space="preserve"> 경기도 부천시 중동 1109</t>
  </si>
  <si>
    <t xml:space="preserve"> 서울시 중구 충무로2가 62-12</t>
  </si>
  <si>
    <t xml:space="preserve"> 서울시 마포구 합정동 396-14</t>
  </si>
  <si>
    <t xml:space="preserve"> 서울시 중구 충무로1가 25-9</t>
  </si>
  <si>
    <t xml:space="preserve"> 서울시 서초구 잠원동 22-12</t>
  </si>
  <si>
    <t xml:space="preserve"> 서울시 광진구 중곡동 167-19</t>
  </si>
  <si>
    <t xml:space="preserve"> 경기도 부천시 송내동 296-18</t>
  </si>
  <si>
    <t xml:space="preserve"> 서울시 강서구 마곡동 746</t>
  </si>
  <si>
    <t xml:space="preserve"> 서울시 성북구 안암동1가 9</t>
  </si>
  <si>
    <t xml:space="preserve"> 서울시 마포구 망원동 385-39</t>
  </si>
  <si>
    <t xml:space="preserve"> 서울시 강서구 공항동 60-34</t>
  </si>
  <si>
    <t xml:space="preserve"> 서울시 용산구 한남동 683-8</t>
  </si>
  <si>
    <t xml:space="preserve"> 서울시 강남구 역삼동 602</t>
  </si>
  <si>
    <t xml:space="preserve"> 서울시 종로구 재동 84-14</t>
  </si>
  <si>
    <t xml:space="preserve"> 서울시 강동구 성내동 557-9</t>
  </si>
  <si>
    <t xml:space="preserve"> 서울시 서초구 잠원동 38-26</t>
  </si>
  <si>
    <t xml:space="preserve"> 서울시 강북구 수유동 192-56</t>
  </si>
  <si>
    <t xml:space="preserve"> 서울시 용산구 한남동 739-17</t>
  </si>
  <si>
    <t xml:space="preserve"> 서울시 은평구 불광동 239-35</t>
  </si>
  <si>
    <t xml:space="preserve"> 서울시 동작구 사당동 252-17</t>
  </si>
  <si>
    <t xml:space="preserve"> 서울시 구로구 오류동 172-67</t>
  </si>
  <si>
    <t xml:space="preserve"> 서울시 성동구 마장동 772-2</t>
  </si>
  <si>
    <t xml:space="preserve"> 서울시 도봉구 창동 74-25</t>
  </si>
  <si>
    <t xml:space="preserve"> 서울시 관악구 신림동 1638-5</t>
  </si>
  <si>
    <t xml:space="preserve"> 서울시 강동구 명일동 312-64</t>
  </si>
  <si>
    <t xml:space="preserve"> 서울시 광진구 자양동 54-5</t>
  </si>
  <si>
    <t xml:space="preserve"> 서울시 중구 신당동 366-32</t>
  </si>
  <si>
    <t xml:space="preserve"> 서울시 광진구 군자동 45-19</t>
  </si>
  <si>
    <t xml:space="preserve"> 서울시 서대문구 대현동 56-86</t>
  </si>
  <si>
    <t xml:space="preserve"> 서울시 서대문구 홍제동 56</t>
  </si>
  <si>
    <t xml:space="preserve"> 서울시 중구 신당동 294-11</t>
  </si>
  <si>
    <t xml:space="preserve"> 서울시 서초구 서초동 1621-3</t>
  </si>
  <si>
    <t xml:space="preserve"> 서울시 용산구 갈월동 90-6</t>
  </si>
  <si>
    <t xml:space="preserve"> 서울시 중구 을지로6가 18-12</t>
  </si>
  <si>
    <t xml:space="preserve"> 서울시 서대문구 대현동 56-23</t>
  </si>
  <si>
    <t xml:space="preserve"> 서울시 서초구 반포동 54-10</t>
  </si>
  <si>
    <t xml:space="preserve"> 서울시 도봉구 방학동 717-2</t>
  </si>
  <si>
    <t xml:space="preserve"> 서울시 은평구 신사동 336-3</t>
  </si>
  <si>
    <t xml:space="preserve"> 서울시 중구 신당동 292-112</t>
  </si>
  <si>
    <t xml:space="preserve"> 서울시 중랑구 면목동 106-18</t>
  </si>
  <si>
    <t xml:space="preserve"> 서울시 노원구 월계동 320-4</t>
  </si>
  <si>
    <t xml:space="preserve"> 서울시 중구 북창동 93-42</t>
  </si>
  <si>
    <t xml:space="preserve"> 서울시 동대문구 용두동 100-5</t>
  </si>
  <si>
    <t xml:space="preserve"> 서울시 강남구 대치동 889-65</t>
  </si>
  <si>
    <t xml:space="preserve"> 서울시 광진구 군자동 49-26</t>
  </si>
  <si>
    <t xml:space="preserve"> 서울시 성북구 보문동6가 9</t>
  </si>
  <si>
    <t xml:space="preserve"> 서울시 서초구 반포동 1048</t>
  </si>
  <si>
    <t xml:space="preserve"> 서울시 종로구 익선동 166-83</t>
  </si>
  <si>
    <t xml:space="preserve"> 서울시 노원구 상계동 109-46</t>
  </si>
  <si>
    <t xml:space="preserve"> 경기도 광명시 일직동 504-6</t>
  </si>
  <si>
    <t xml:space="preserve"> 서울시 마포구 망원동 472-15</t>
  </si>
  <si>
    <t xml:space="preserve"> 서울시 도봉구 창동 134-36</t>
  </si>
  <si>
    <t xml:space="preserve"> 서울시 영등포구 신길동 4377</t>
  </si>
  <si>
    <t xml:space="preserve"> 서울시 성북구 동소문동1가 121</t>
  </si>
  <si>
    <t xml:space="preserve"> 경기도 의정부시 가능동 669-3</t>
  </si>
  <si>
    <t xml:space="preserve"> 서울시 노원구 중계동 140-42</t>
  </si>
  <si>
    <t xml:space="preserve"> 서울시 구로구 고척동 85-15</t>
  </si>
  <si>
    <t xml:space="preserve"> 서울시 서대문구 창천동 31-4</t>
  </si>
  <si>
    <t xml:space="preserve"> 서울시 영등포구 당산동1가 449</t>
  </si>
  <si>
    <t xml:space="preserve"> 서울시 송파구 가락동 173-18</t>
  </si>
  <si>
    <t xml:space="preserve"> 서울시 서초구 반포동 707-8</t>
  </si>
  <si>
    <t xml:space="preserve"> 서울시 강서구 방화동 621-19</t>
  </si>
  <si>
    <t xml:space="preserve"> 서울시 동대문구 전농동 602-4</t>
  </si>
  <si>
    <t xml:space="preserve"> 서울시 도봉구 도봉동 559-23</t>
  </si>
  <si>
    <t xml:space="preserve"> 서울시 광진구 구의동 218-10</t>
  </si>
  <si>
    <t xml:space="preserve"> 서울시 광진구 자양동 779</t>
  </si>
  <si>
    <t xml:space="preserve"> 인천시 부평구 부평동 885-5</t>
  </si>
  <si>
    <t xml:space="preserve"> 서울시 노원구 중계동 154-17</t>
  </si>
  <si>
    <t xml:space="preserve"> 경기도 양주시 덕정동 286-1</t>
  </si>
  <si>
    <t xml:space="preserve"> 서울시 송파구 오금동 49-7</t>
  </si>
  <si>
    <t xml:space="preserve"> 경기도 양주시 덕정동 136-6</t>
  </si>
  <si>
    <t xml:space="preserve"> 경기도 양주시 고암동 150-1</t>
  </si>
  <si>
    <t xml:space="preserve"> 서울시 영등포구 당산동3가 457</t>
  </si>
  <si>
    <t xml:space="preserve"> 서울시 도봉구 도봉동 342-1</t>
  </si>
  <si>
    <t xml:space="preserve"> 서울시 동작구 상도동 504</t>
  </si>
  <si>
    <t xml:space="preserve"> 서울시 은평구 불광동 221-35</t>
  </si>
  <si>
    <t xml:space="preserve"> 경기도 양주시 덕정동 350-84</t>
  </si>
  <si>
    <t xml:space="preserve"> 서울시 종로구 명륜4가 45-1</t>
  </si>
  <si>
    <t xml:space="preserve"> 경기도 평택시 합정동 733-7</t>
  </si>
  <si>
    <t xml:space="preserve"> 서울시 종로구 창신동 17-8</t>
  </si>
  <si>
    <t xml:space="preserve"> 서울시 관악구 봉천동 1679-6</t>
  </si>
  <si>
    <t xml:space="preserve"> 서울시 중구 을지로3가 96-2</t>
  </si>
  <si>
    <t xml:space="preserve"> 서울시 금천구 시흥동 115-10</t>
  </si>
  <si>
    <t xml:space="preserve"> 서울시 송파구 문정동 634</t>
  </si>
  <si>
    <t xml:space="preserve"> 서울시 서대문구 홍제동 460</t>
  </si>
  <si>
    <t xml:space="preserve"> 서울시 종로구 무악동 45-19</t>
  </si>
  <si>
    <t xml:space="preserve"> 서울시 강남구 일원동 666</t>
  </si>
  <si>
    <t xml:space="preserve"> 서울시 동대문구 청량리동 778</t>
  </si>
  <si>
    <t xml:space="preserve"> 서울시 용산구 효창동 5-506</t>
  </si>
  <si>
    <t xml:space="preserve"> 서울시 노원구 상계동 763-7</t>
  </si>
  <si>
    <t xml:space="preserve"> 서울시 중구 필동3가 10-2</t>
  </si>
  <si>
    <t xml:space="preserve"> 서울시 영등포구 영등포동6가 10</t>
  </si>
  <si>
    <t xml:space="preserve"> 서울시 종로구 창신동 463-1</t>
  </si>
  <si>
    <t xml:space="preserve"> 서울시 강동구 암사동 504-25</t>
  </si>
  <si>
    <t xml:space="preserve"> 서울시 서초구 반포동 816</t>
  </si>
  <si>
    <t xml:space="preserve"> 경기도 과천시 과천동 145-5</t>
  </si>
  <si>
    <t xml:space="preserve"> 경기도 과천시 과천동 365-2</t>
  </si>
  <si>
    <t xml:space="preserve"> 서울시 은평구 갈현동 489-7</t>
  </si>
  <si>
    <t xml:space="preserve"> 서울시 관악구 봉천동 943-4</t>
  </si>
  <si>
    <t xml:space="preserve"> 서울시 강서구 공항동 73-8</t>
  </si>
  <si>
    <t xml:space="preserve"> 서울시 강서구 등촌동 654-95</t>
  </si>
  <si>
    <t xml:space="preserve"> 서울시 강남구 논현동 87-4</t>
  </si>
  <si>
    <t xml:space="preserve"> 서울시 동대문구 장안동 338-9</t>
  </si>
  <si>
    <t xml:space="preserve"> 서울시 마포구 망원동 411-12</t>
  </si>
  <si>
    <t xml:space="preserve"> 서울시 송파구 거여동 194-3</t>
  </si>
  <si>
    <t xml:space="preserve"> 서울시 중구 필동3가 10-18</t>
  </si>
  <si>
    <t xml:space="preserve"> 서울시 용산구 남영동 8-2</t>
  </si>
  <si>
    <t xml:space="preserve"> 서울시 노원구 상계동 1251</t>
  </si>
  <si>
    <t xml:space="preserve"> 서울시 금천구 시흥동 885-9</t>
  </si>
  <si>
    <t xml:space="preserve"> 경기도 부천시 괴안동 70-13</t>
  </si>
  <si>
    <t xml:space="preserve"> 서울시 양천구 신정동 977-16</t>
  </si>
  <si>
    <t xml:space="preserve"> 서울시 관악구 봉천동 1663-7</t>
  </si>
  <si>
    <t xml:space="preserve"> 서울시 마포구 당인동 24-11</t>
  </si>
  <si>
    <t xml:space="preserve"> 경기도 오산시 세교동 612-8</t>
  </si>
  <si>
    <t xml:space="preserve"> 서울시 은평구 대조동 38-20</t>
  </si>
  <si>
    <t xml:space="preserve"> 서울시 종로구 관철동 5-1</t>
  </si>
  <si>
    <t xml:space="preserve"> 서울시 강서구 등촌동 629-7</t>
  </si>
  <si>
    <t xml:space="preserve"> 서울시 영등포구 양평동4가 81</t>
  </si>
  <si>
    <t xml:space="preserve"> 서울시 양천구 목동 917-9</t>
  </si>
  <si>
    <t xml:space="preserve"> 경기도 양주시 마전동 411</t>
  </si>
  <si>
    <t xml:space="preserve"> 경기도 동두천시 지행동 728</t>
  </si>
  <si>
    <t xml:space="preserve"> 경기도 동두천시 송내동 677-6</t>
  </si>
  <si>
    <t xml:space="preserve"> 서울시 동작구 대방동 500</t>
  </si>
  <si>
    <t xml:space="preserve"> 서울시 중랑구 묵동 180-55</t>
  </si>
  <si>
    <t xml:space="preserve"> 충청남도 천안시 서북구 성환읍 성환리 344-132</t>
  </si>
  <si>
    <t xml:space="preserve"> 충청남도 천안시 서북구 성환읍 성환리 449-19</t>
  </si>
  <si>
    <t xml:space="preserve"> 충청남도 천안시 서북구 성환읍 매주리 332-85</t>
  </si>
  <si>
    <t xml:space="preserve"> 충청남도 천안시 서북구 성환읍 성환리 449-112</t>
  </si>
  <si>
    <t xml:space="preserve"> 충청남도 천안시 서북구 직산읍 삼은리 76-225</t>
  </si>
  <si>
    <t>동대문</t>
  </si>
  <si>
    <t>석촌</t>
  </si>
  <si>
    <t>송파</t>
  </si>
  <si>
    <t>봉천</t>
  </si>
  <si>
    <t>보산</t>
  </si>
  <si>
    <t>서초</t>
  </si>
  <si>
    <t>김선생</t>
  </si>
  <si>
    <t>망월사</t>
  </si>
  <si>
    <t>기꾸</t>
  </si>
  <si>
    <t>거여</t>
  </si>
  <si>
    <t>간석</t>
  </si>
  <si>
    <t>명동</t>
  </si>
  <si>
    <t>김네집</t>
  </si>
  <si>
    <t>3일소고기국밥지행점</t>
  </si>
  <si>
    <t>59년왕십리포차</t>
  </si>
  <si>
    <t>Cafe1253</t>
  </si>
  <si>
    <t>Begin195</t>
  </si>
  <si>
    <t>BREAD850</t>
  </si>
  <si>
    <t>가락골마산아구찜</t>
  </si>
  <si>
    <t>1977김치찌개</t>
  </si>
  <si>
    <t>송탄</t>
  </si>
  <si>
    <t>골목집</t>
  </si>
  <si>
    <t>곰포차</t>
  </si>
  <si>
    <t>김떡배</t>
  </si>
  <si>
    <t>신금호</t>
  </si>
  <si>
    <t>신창</t>
  </si>
  <si>
    <t>문정</t>
  </si>
  <si>
    <t>삼송</t>
  </si>
  <si>
    <t>안암</t>
  </si>
  <si>
    <t>상동</t>
  </si>
  <si>
    <t>역삼</t>
  </si>
  <si>
    <t>용두</t>
  </si>
  <si>
    <t>당고개</t>
  </si>
  <si>
    <t>압구정</t>
  </si>
  <si>
    <t>의왕</t>
  </si>
  <si>
    <t>덕계</t>
  </si>
  <si>
    <t>용산</t>
  </si>
  <si>
    <t>도화</t>
  </si>
  <si>
    <t>신흥</t>
  </si>
  <si>
    <t>뚝섬</t>
  </si>
  <si>
    <t>사평</t>
  </si>
  <si>
    <t>수진</t>
  </si>
  <si>
    <t>충정로</t>
  </si>
  <si>
    <t>고릴라</t>
  </si>
  <si>
    <t>장한평</t>
  </si>
  <si>
    <t>오금</t>
  </si>
  <si>
    <t>고려대</t>
  </si>
  <si>
    <t>염창</t>
  </si>
  <si>
    <t>고니스</t>
  </si>
  <si>
    <t>증미</t>
  </si>
  <si>
    <t>아차산</t>
  </si>
  <si>
    <t>외대앞</t>
  </si>
  <si>
    <t>방화</t>
  </si>
  <si>
    <t>동인천</t>
  </si>
  <si>
    <t>동묘앞</t>
  </si>
  <si>
    <t>남구로</t>
  </si>
  <si>
    <t>미아</t>
  </si>
  <si>
    <t>준스시</t>
  </si>
  <si>
    <t>진만두</t>
  </si>
  <si>
    <t>초와밥</t>
  </si>
  <si>
    <t>진미집</t>
  </si>
  <si>
    <t>정스시</t>
  </si>
  <si>
    <t>정돈</t>
  </si>
  <si>
    <t>진미각</t>
  </si>
  <si>
    <t>조박집</t>
  </si>
  <si>
    <t>지수사</t>
  </si>
  <si>
    <t>쭈문진</t>
  </si>
  <si>
    <t>중화원</t>
  </si>
  <si>
    <t>쯔이코</t>
  </si>
  <si>
    <t>챠이몽</t>
  </si>
  <si>
    <t>쭈박</t>
  </si>
  <si>
    <t>진주성</t>
  </si>
  <si>
    <t>제리스</t>
  </si>
  <si>
    <t>청룡관</t>
  </si>
  <si>
    <t>철뚝집</t>
  </si>
  <si>
    <t>진라멘</t>
  </si>
  <si>
    <t>중국관</t>
  </si>
  <si>
    <t>짱곱창</t>
  </si>
  <si>
    <t>청아라</t>
  </si>
  <si>
    <t>찬장</t>
  </si>
  <si>
    <t>정대포</t>
  </si>
  <si>
    <t>천외천</t>
  </si>
  <si>
    <t>진주집</t>
  </si>
  <si>
    <t>초가집</t>
  </si>
  <si>
    <t>초우</t>
  </si>
  <si>
    <t>초밥집</t>
  </si>
  <si>
    <t>진성각</t>
  </si>
  <si>
    <t>쥬스토</t>
  </si>
  <si>
    <t>주미정</t>
  </si>
  <si>
    <t>베쌀집</t>
  </si>
  <si>
    <t>바베네</t>
  </si>
  <si>
    <t>블루룸</t>
  </si>
  <si>
    <t>주엽</t>
  </si>
  <si>
    <t>베스타</t>
  </si>
  <si>
    <t>배꼽집</t>
  </si>
  <si>
    <t>바오쯔</t>
  </si>
  <si>
    <t>버거톤</t>
  </si>
  <si>
    <t>복덕방</t>
  </si>
  <si>
    <t>별스시</t>
  </si>
  <si>
    <t>신도림</t>
  </si>
  <si>
    <t>보리밥</t>
  </si>
  <si>
    <t>봉밀가</t>
  </si>
  <si>
    <t>보타이</t>
  </si>
  <si>
    <t>북천</t>
  </si>
  <si>
    <t>반룡산</t>
  </si>
  <si>
    <t>천호</t>
  </si>
  <si>
    <t>복성원</t>
  </si>
  <si>
    <t>쌍용</t>
  </si>
  <si>
    <t>봉산옥</t>
  </si>
  <si>
    <t>신풍</t>
  </si>
  <si>
    <t>백화원</t>
  </si>
  <si>
    <t>원당</t>
  </si>
  <si>
    <t>복대감</t>
  </si>
  <si>
    <t>브로한</t>
  </si>
  <si>
    <t>부민옥</t>
  </si>
  <si>
    <t>블루펍</t>
  </si>
  <si>
    <t>배럴</t>
  </si>
  <si>
    <t>베스코</t>
  </si>
  <si>
    <t>북경</t>
  </si>
  <si>
    <t>불난집</t>
  </si>
  <si>
    <t>빵토리</t>
  </si>
  <si>
    <t>비밀</t>
  </si>
  <si>
    <t>선궁</t>
  </si>
  <si>
    <t>사리원</t>
  </si>
  <si>
    <t>삼미당</t>
  </si>
  <si>
    <t>서동관</t>
  </si>
  <si>
    <t>서래통</t>
  </si>
  <si>
    <t>안양</t>
  </si>
  <si>
    <t>비첼</t>
  </si>
  <si>
    <t>비어펍</t>
  </si>
  <si>
    <t>오류동</t>
  </si>
  <si>
    <t>빚짜</t>
  </si>
  <si>
    <t>산들애</t>
  </si>
  <si>
    <t>비엣꽌</t>
  </si>
  <si>
    <t>산이네</t>
  </si>
  <si>
    <t>상떼</t>
  </si>
  <si>
    <t>선우가</t>
  </si>
  <si>
    <t>상생장</t>
  </si>
  <si>
    <t>중동</t>
  </si>
  <si>
    <t>동암</t>
  </si>
  <si>
    <t>삼각정</t>
  </si>
  <si>
    <t>사누끼</t>
  </si>
  <si>
    <t>비나</t>
  </si>
  <si>
    <t>상도</t>
  </si>
  <si>
    <t>선어락</t>
  </si>
  <si>
    <t>설면</t>
  </si>
  <si>
    <t>삼촌네</t>
  </si>
  <si>
    <t>사카나</t>
  </si>
  <si>
    <t>빵굼터</t>
  </si>
  <si>
    <t>뽕사부</t>
  </si>
  <si>
    <t>삼성</t>
  </si>
  <si>
    <t>산사로</t>
  </si>
  <si>
    <t>센</t>
  </si>
  <si>
    <t>스담</t>
  </si>
  <si>
    <t>셰막</t>
  </si>
  <si>
    <t>스시산</t>
  </si>
  <si>
    <t>스시경</t>
  </si>
  <si>
    <t>소바쿠</t>
  </si>
  <si>
    <t>소와주</t>
  </si>
  <si>
    <t>쇼동</t>
  </si>
  <si>
    <t>쉐프조</t>
  </si>
  <si>
    <t>슝카롱</t>
  </si>
  <si>
    <t>수라선</t>
  </si>
  <si>
    <t>솔낭구</t>
  </si>
  <si>
    <t>스시화</t>
  </si>
  <si>
    <t>소담정</t>
  </si>
  <si>
    <t>솔향기</t>
  </si>
  <si>
    <t>솥단지</t>
  </si>
  <si>
    <t>스시광</t>
  </si>
  <si>
    <t>세이지</t>
  </si>
  <si>
    <t>스시냥</t>
  </si>
  <si>
    <t>스시쇼</t>
  </si>
  <si>
    <t>스시옥</t>
  </si>
  <si>
    <t>스시긴</t>
  </si>
  <si>
    <t>스시정</t>
  </si>
  <si>
    <t>송월관</t>
  </si>
  <si>
    <t>송림</t>
  </si>
  <si>
    <t>수모임</t>
  </si>
  <si>
    <t>스시준</t>
  </si>
  <si>
    <t>스시혼</t>
  </si>
  <si>
    <t>스시환</t>
  </si>
  <si>
    <t>소담떡</t>
  </si>
  <si>
    <t>소연</t>
  </si>
  <si>
    <t>소육옥</t>
  </si>
  <si>
    <t>아레나</t>
  </si>
  <si>
    <t>시즌티</t>
  </si>
  <si>
    <t>신성관</t>
  </si>
  <si>
    <t>신래향</t>
  </si>
  <si>
    <t>싸리골</t>
  </si>
  <si>
    <t>아드망</t>
  </si>
  <si>
    <t>장암</t>
  </si>
  <si>
    <t>식객</t>
  </si>
  <si>
    <t>스토9</t>
  </si>
  <si>
    <t>스톤밀</t>
  </si>
  <si>
    <t>신성각</t>
  </si>
  <si>
    <t>싸리재</t>
  </si>
  <si>
    <t>아로이</t>
  </si>
  <si>
    <t>쎄라비</t>
  </si>
  <si>
    <t>심플십</t>
  </si>
  <si>
    <t>아사히</t>
  </si>
  <si>
    <t>아마르</t>
  </si>
  <si>
    <t>시월애</t>
  </si>
  <si>
    <t>신동</t>
  </si>
  <si>
    <t>십리향</t>
  </si>
  <si>
    <t>아니스</t>
  </si>
  <si>
    <t>시저지</t>
  </si>
  <si>
    <t>식목일</t>
  </si>
  <si>
    <t>신</t>
  </si>
  <si>
    <t>스타동</t>
  </si>
  <si>
    <t>스테이</t>
  </si>
  <si>
    <t>신원</t>
  </si>
  <si>
    <t>신숙</t>
  </si>
  <si>
    <t>동두천</t>
  </si>
  <si>
    <t>쏘리소</t>
  </si>
  <si>
    <t>십원집</t>
  </si>
  <si>
    <t>아지트</t>
  </si>
  <si>
    <t>야마뜨</t>
  </si>
  <si>
    <t>앙키친</t>
  </si>
  <si>
    <t>양문</t>
  </si>
  <si>
    <t>에비수</t>
  </si>
  <si>
    <t>악토버</t>
  </si>
  <si>
    <t>오가찜</t>
  </si>
  <si>
    <t>양선생</t>
  </si>
  <si>
    <t>어가촌</t>
  </si>
  <si>
    <t>애란궁</t>
  </si>
  <si>
    <t>야바이</t>
  </si>
  <si>
    <t>엘디아</t>
  </si>
  <si>
    <t>알콜로</t>
  </si>
  <si>
    <t>에픽</t>
  </si>
  <si>
    <t>엠바웃</t>
  </si>
  <si>
    <t>연경</t>
  </si>
  <si>
    <t>알페인</t>
  </si>
  <si>
    <t>영향</t>
  </si>
  <si>
    <t>양곱막</t>
  </si>
  <si>
    <t>영사미</t>
  </si>
  <si>
    <t>예향재</t>
  </si>
  <si>
    <t>알투라</t>
  </si>
  <si>
    <t>어니언</t>
  </si>
  <si>
    <t>안골</t>
  </si>
  <si>
    <t>안남</t>
  </si>
  <si>
    <t>오가네</t>
  </si>
  <si>
    <t>영빈루</t>
  </si>
  <si>
    <t>에머이</t>
  </si>
  <si>
    <t>영화장</t>
  </si>
  <si>
    <t>야래향</t>
  </si>
  <si>
    <t>알레싸</t>
  </si>
  <si>
    <t>오가와</t>
  </si>
  <si>
    <t>오샬</t>
  </si>
  <si>
    <t>오주방</t>
  </si>
  <si>
    <t>오페뜨</t>
  </si>
  <si>
    <t>왓삼</t>
  </si>
  <si>
    <t>옻닭집</t>
  </si>
  <si>
    <t>요다래</t>
  </si>
  <si>
    <t>요술</t>
  </si>
  <si>
    <t>오감</t>
  </si>
  <si>
    <t>왕푸징</t>
  </si>
  <si>
    <t>욥</t>
  </si>
  <si>
    <t>용초수</t>
  </si>
  <si>
    <t>원보</t>
  </si>
  <si>
    <t>오리향</t>
  </si>
  <si>
    <t>우동수</t>
  </si>
  <si>
    <t>우츠와</t>
  </si>
  <si>
    <t>원샷</t>
  </si>
  <si>
    <t>유림면</t>
  </si>
  <si>
    <t>와플팝</t>
  </si>
  <si>
    <t>우주미</t>
  </si>
  <si>
    <t>우차돈</t>
  </si>
  <si>
    <t>유림</t>
  </si>
  <si>
    <t>유원</t>
  </si>
  <si>
    <t>우정</t>
  </si>
  <si>
    <t>유정집</t>
  </si>
  <si>
    <t>온온</t>
  </si>
  <si>
    <t>옥동식</t>
  </si>
  <si>
    <t>완차이</t>
  </si>
  <si>
    <t>원차우</t>
  </si>
  <si>
    <t>육갑촌</t>
  </si>
  <si>
    <t>오고참</t>
  </si>
  <si>
    <t>오라방</t>
  </si>
  <si>
    <t>오샤브</t>
  </si>
  <si>
    <t>일품향</t>
  </si>
  <si>
    <t>잇쇼니</t>
  </si>
  <si>
    <t>장안정</t>
  </si>
  <si>
    <t>입장</t>
  </si>
  <si>
    <t>장원정</t>
  </si>
  <si>
    <t>잼배옥</t>
  </si>
  <si>
    <t>장암골</t>
  </si>
  <si>
    <t>이노찌</t>
  </si>
  <si>
    <t>입떡</t>
  </si>
  <si>
    <t>이화원</t>
  </si>
  <si>
    <t>일미옥</t>
  </si>
  <si>
    <t>육부단</t>
  </si>
  <si>
    <t>자스민</t>
  </si>
  <si>
    <t>이이요</t>
  </si>
  <si>
    <t>인비토</t>
  </si>
  <si>
    <t>이젠</t>
  </si>
  <si>
    <t>일미향</t>
  </si>
  <si>
    <t>잘루스</t>
  </si>
  <si>
    <t>장다리</t>
  </si>
  <si>
    <t>장가계</t>
  </si>
  <si>
    <t>이퓨레</t>
  </si>
  <si>
    <t>육판장</t>
  </si>
  <si>
    <t>장어가</t>
  </si>
  <si>
    <t>장쓰동</t>
  </si>
  <si>
    <t>음악당</t>
  </si>
  <si>
    <t>은행골</t>
  </si>
  <si>
    <t>일미집</t>
  </si>
  <si>
    <t>인키친</t>
  </si>
  <si>
    <t xml:space="preserve"> 월-금: 08:00 - 19:00\n토: 10:00 - 18:00</t>
  </si>
  <si>
    <t xml:space="preserve"> 월-금: 08:00 - 19:00\n토: 11:00 - 18:00</t>
  </si>
  <si>
    <t xml:space="preserve"> 월-금: 11:00 - 22:00\n토: 11:00 - 21:00</t>
  </si>
  <si>
    <t xml:space="preserve"> 목-화: 11:30 - 22:00\n수: 16:00 - 22:00</t>
  </si>
  <si>
    <t xml:space="preserve"> 월-금: 11:30 - 20:30\n토: 11:30 - 14:00</t>
  </si>
  <si>
    <t xml:space="preserve"> 월-토: 17:00 - 03:00\n일: 17:00 - 02:00</t>
  </si>
  <si>
    <t xml:space="preserve"> 월-금: 12:00 - 19:00\n토: 12:00 - 04:00</t>
  </si>
  <si>
    <t xml:space="preserve"> 월-금: 11:00 - 22:00\n토-일: 12:00 - 22:00</t>
  </si>
  <si>
    <t xml:space="preserve"> 화-금: 11:00 - 23:00\n토-일: 11:00 - 22:30</t>
  </si>
  <si>
    <t xml:space="preserve"> 월-금: 11:00 - 22:00\n토-일: 12:00 - 23:00</t>
  </si>
  <si>
    <t xml:space="preserve"> 월-금: 11:00 - 21:00\n토: 11:00 - 18:00</t>
  </si>
  <si>
    <t xml:space="preserve"> 월-토: 12:00 - 19:00\n일: 12:00 - 17:00</t>
  </si>
  <si>
    <t xml:space="preserve"> 월-토: 18:00 - 02:00\n일: 18:00 - 24:00</t>
  </si>
  <si>
    <t xml:space="preserve"> 월-금: 11:00 - 21:00\n토-일: 10:00 - 21:00</t>
  </si>
  <si>
    <t xml:space="preserve"> 월-금: 08:00 - 21:30\n토: 10:00 - 20:30</t>
  </si>
  <si>
    <t xml:space="preserve"> 화-금: 11:00 - 20:00\n토: 11:00 - 19:00</t>
  </si>
  <si>
    <t xml:space="preserve"> 월-금: 11:30 - 21:30\n토-일: 11:00 - 20:30</t>
  </si>
  <si>
    <t xml:space="preserve"> 월-토: 12:00 - 02:00\n일: 13:00 - 01:00</t>
  </si>
  <si>
    <t xml:space="preserve"> 월-금: 09:00 - 23:00\n토-일: 10:00 - 23:00</t>
  </si>
  <si>
    <t xml:space="preserve"> 월-금: 11:00 - 23:00\n토: 11:00 - 21:00</t>
  </si>
  <si>
    <t xml:space="preserve"> 월-금: 10:00 - 21:30\n토-일: 11:00 - 21:00</t>
  </si>
  <si>
    <t xml:space="preserve"> 월-금: 09:00 - 24:00\n토-일: 09:00 - 01:00</t>
  </si>
  <si>
    <t xml:space="preserve"> 월-토: 07:00 - 24:00\n일: 10:00 - 24:00</t>
  </si>
  <si>
    <t xml:space="preserve"> 월-금: 17:00 - 04:00\n토-일: 17:00 - 02:00</t>
  </si>
  <si>
    <t xml:space="preserve"> 월-금: 00:00 - 24:00\n일: 00:00 - 22:00</t>
  </si>
  <si>
    <t xml:space="preserve"> 월-금: 08:30 - 19:30\n토: 10:00 - 19:00</t>
  </si>
  <si>
    <t xml:space="preserve"> 화-금: 10:30 - 18:30\n토-일: 10:30 - 16:00</t>
  </si>
  <si>
    <t xml:space="preserve"> 월-금: 11:30 - 21:00\n토-일: 11:00 - 21:00</t>
  </si>
  <si>
    <t xml:space="preserve"> 월-토: 15:30 - 04:00\n일: 15:30 - 03:00</t>
  </si>
  <si>
    <t xml:space="preserve"> 수-금: 16:00 - 22:00\n토: 11:00 - 20:00</t>
  </si>
  <si>
    <t xml:space="preserve"> 월-금: 10:00 - 19:30\n토-일: 14:00 - 18:00</t>
  </si>
  <si>
    <t xml:space="preserve"> 월-금: 10:00 - 22:00\n토: 10:00 - 21:00</t>
  </si>
  <si>
    <t xml:space="preserve"> 화-토: 11:00 - 22:00\n일: 11:00 - 18:00</t>
  </si>
  <si>
    <t xml:space="preserve"> 월-금: 10:00 - 20:00\n토: 12:00 - 18:00</t>
  </si>
  <si>
    <t xml:space="preserve"> 월-금: 06:30 - 21:20\n토-일: 07:30 - 21:20</t>
  </si>
  <si>
    <t xml:space="preserve"> 화-금: 12:00 - 21:00\n토: 12:00 - 19:00</t>
  </si>
  <si>
    <t xml:space="preserve"> 월-금: 11:00 - 22:00\n토: 12:30 - 22:00</t>
  </si>
  <si>
    <t xml:space="preserve"> 월-토: 11:30 - 02:00\n일: 11:30 - 22:00</t>
  </si>
  <si>
    <t xml:space="preserve"> 화-토: 08:00 - 22:30\n일: 08:00 - 22:00</t>
  </si>
  <si>
    <t xml:space="preserve"> 일-목: 17:00 - 24:00\n금-토: 17:00 - 01:00</t>
  </si>
  <si>
    <t xml:space="preserve"> 월-토: 11:00 - 22:00\n일: 12:00 - 21:00</t>
  </si>
  <si>
    <t xml:space="preserve"> 공간</t>
  </si>
  <si>
    <t xml:space="preserve"> 서점</t>
  </si>
  <si>
    <t xml:space="preserve"> 생선</t>
  </si>
  <si>
    <t xml:space="preserve"> 튀김</t>
  </si>
  <si>
    <t xml:space="preserve"> 저렴</t>
  </si>
  <si>
    <t xml:space="preserve"> 것</t>
  </si>
  <si>
    <t xml:space="preserve"> 애견</t>
  </si>
  <si>
    <t xml:space="preserve"> 구이</t>
  </si>
  <si>
    <t xml:space="preserve"> 너무</t>
  </si>
  <si>
    <t xml:space="preserve"> 일반</t>
  </si>
  <si>
    <t xml:space="preserve"> 짬뽕</t>
  </si>
  <si>
    <t xml:space="preserve"> 책</t>
  </si>
  <si>
    <t xml:space="preserve"> 쌀</t>
  </si>
  <si>
    <t xml:space="preserve"> 수</t>
  </si>
  <si>
    <t xml:space="preserve"> 이</t>
  </si>
  <si>
    <t xml:space="preserve"> 수박</t>
  </si>
  <si>
    <t xml:space="preserve"> 식빵</t>
  </si>
  <si>
    <t xml:space="preserve"> 내부</t>
  </si>
  <si>
    <t xml:space="preserve"> 뼈</t>
  </si>
  <si>
    <t xml:space="preserve"> 스콘</t>
  </si>
  <si>
    <t xml:space="preserve"> 커피</t>
  </si>
  <si>
    <t xml:space="preserve"> 술</t>
  </si>
  <si>
    <t xml:space="preserve"> 생각</t>
  </si>
  <si>
    <t xml:space="preserve"> 때</t>
  </si>
  <si>
    <t xml:space="preserve"> 무것</t>
  </si>
  <si>
    <t xml:space="preserve"> 판매</t>
  </si>
  <si>
    <t xml:space="preserve"> 번</t>
  </si>
  <si>
    <t xml:space="preserve"> 혼밥</t>
  </si>
  <si>
    <t xml:space="preserve"> 바질</t>
  </si>
  <si>
    <t xml:space="preserve"> 만두</t>
  </si>
  <si>
    <t xml:space="preserve"> 고기</t>
  </si>
  <si>
    <t xml:space="preserve"> 왕</t>
  </si>
  <si>
    <t xml:space="preserve"> 내</t>
  </si>
  <si>
    <t xml:space="preserve"> 여행</t>
  </si>
  <si>
    <t xml:space="preserve"> 국</t>
  </si>
  <si>
    <t xml:space="preserve"> 딸기</t>
  </si>
  <si>
    <t xml:space="preserve"> 중</t>
  </si>
  <si>
    <t xml:space="preserve"> 우유</t>
  </si>
  <si>
    <t xml:space="preserve"> 친구</t>
  </si>
  <si>
    <t xml:space="preserve"> 여러</t>
  </si>
  <si>
    <t xml:space="preserve"> 진짜</t>
  </si>
  <si>
    <t xml:space="preserve"> 혼자</t>
  </si>
  <si>
    <t xml:space="preserve"> 혼</t>
  </si>
  <si>
    <t xml:space="preserve"> 학생</t>
  </si>
  <si>
    <t xml:space="preserve"> 여기</t>
  </si>
  <si>
    <t xml:space="preserve"> 밀면</t>
  </si>
  <si>
    <t xml:space="preserve"> 가성</t>
  </si>
  <si>
    <t xml:space="preserve"> 반</t>
  </si>
  <si>
    <t xml:space="preserve"> 버섯</t>
  </si>
  <si>
    <t xml:space="preserve"> 김치</t>
  </si>
  <si>
    <t xml:space="preserve"> 쳔</t>
  </si>
  <si>
    <t xml:space="preserve"> 소자</t>
  </si>
  <si>
    <t xml:space="preserve"> 마음</t>
  </si>
  <si>
    <t xml:space="preserve"> 강추</t>
  </si>
  <si>
    <t xml:space="preserve"> 해물</t>
  </si>
  <si>
    <t xml:space="preserve"> 사과</t>
  </si>
  <si>
    <t xml:space="preserve"> 비도</t>
  </si>
  <si>
    <t xml:space="preserve"> 매우</t>
  </si>
  <si>
    <t xml:space="preserve"> 치즈</t>
  </si>
  <si>
    <t xml:space="preserve"> 안주</t>
  </si>
  <si>
    <t xml:space="preserve"> 시장</t>
  </si>
  <si>
    <t xml:space="preserve"> 부산</t>
  </si>
  <si>
    <t xml:space="preserve"> 밥</t>
  </si>
  <si>
    <t xml:space="preserve"> 인</t>
  </si>
  <si>
    <t>치뽈라</t>
  </si>
  <si>
    <t>카페윙</t>
  </si>
  <si>
    <t>카페엣</t>
  </si>
  <si>
    <t>취해</t>
  </si>
  <si>
    <t>카페톤</t>
  </si>
  <si>
    <t>커피집</t>
  </si>
  <si>
    <t>커피꾼</t>
  </si>
  <si>
    <t>커피유</t>
  </si>
  <si>
    <t>킹카롱</t>
  </si>
  <si>
    <t>컵핑</t>
  </si>
  <si>
    <t>크로미</t>
  </si>
  <si>
    <t>타이쇼</t>
  </si>
  <si>
    <t>카페폼</t>
  </si>
  <si>
    <t>커피룩</t>
  </si>
  <si>
    <t>칭하이</t>
  </si>
  <si>
    <t>코삐</t>
  </si>
  <si>
    <t>카페잇</t>
  </si>
  <si>
    <t>콘플러</t>
  </si>
  <si>
    <t>충정각</t>
  </si>
  <si>
    <t>카쿠</t>
  </si>
  <si>
    <t>춘옥</t>
  </si>
  <si>
    <t>춘천옥</t>
  </si>
  <si>
    <t>큐스시</t>
  </si>
  <si>
    <t>코니크</t>
  </si>
  <si>
    <t>쿄가와</t>
  </si>
  <si>
    <t>크레플</t>
  </si>
  <si>
    <t>카페정</t>
  </si>
  <si>
    <t>쿠마</t>
  </si>
  <si>
    <t xml:space="preserve"> 계절</t>
  </si>
  <si>
    <t>취향</t>
  </si>
  <si>
    <t>취풍덕</t>
  </si>
  <si>
    <t>타베루</t>
  </si>
  <si>
    <t>팔라쪼</t>
  </si>
  <si>
    <t>태극당</t>
  </si>
  <si>
    <t>타쿠</t>
  </si>
  <si>
    <t>탄두르</t>
  </si>
  <si>
    <t>티투</t>
  </si>
  <si>
    <t>파낙스</t>
  </si>
  <si>
    <t>파르크</t>
  </si>
  <si>
    <t>파파비</t>
  </si>
  <si>
    <t>푸오꼬</t>
  </si>
  <si>
    <t>팩피</t>
  </si>
  <si>
    <t>페이브</t>
  </si>
  <si>
    <t>팟타이</t>
  </si>
  <si>
    <t>포냐향</t>
  </si>
  <si>
    <t>포비</t>
  </si>
  <si>
    <t>팥이재</t>
  </si>
  <si>
    <t>팟알</t>
  </si>
  <si>
    <t>팔삼</t>
  </si>
  <si>
    <t>프라브</t>
  </si>
  <si>
    <t>포청천</t>
  </si>
  <si>
    <t>토다이</t>
  </si>
  <si>
    <t>터방내</t>
  </si>
  <si>
    <t>테라스</t>
  </si>
  <si>
    <t>테루</t>
  </si>
  <si>
    <t>파티오</t>
  </si>
  <si>
    <t>토레로</t>
  </si>
  <si>
    <t>팔선생</t>
  </si>
  <si>
    <t>포유티</t>
  </si>
  <si>
    <t>팡도미</t>
  </si>
  <si>
    <t>페스틴</t>
  </si>
  <si>
    <t>태복</t>
  </si>
  <si>
    <t>토오루</t>
  </si>
  <si>
    <t>플루토</t>
  </si>
  <si>
    <t>피자필</t>
  </si>
  <si>
    <t>핑하오</t>
  </si>
  <si>
    <t>하나야</t>
  </si>
  <si>
    <t>하동관</t>
  </si>
  <si>
    <t>플로라</t>
  </si>
  <si>
    <t>하레</t>
  </si>
  <si>
    <t>하루애</t>
  </si>
  <si>
    <t>하오밍</t>
  </si>
  <si>
    <t>플라워</t>
  </si>
  <si>
    <t>하쯔호</t>
  </si>
  <si>
    <t>한강집</t>
  </si>
  <si>
    <t>한성옥</t>
  </si>
  <si>
    <t>한양촌</t>
  </si>
  <si>
    <t>한우통</t>
  </si>
  <si>
    <t>한락원</t>
  </si>
  <si>
    <t>하루동</t>
  </si>
  <si>
    <t>한참치</t>
  </si>
  <si>
    <t>한잔</t>
  </si>
  <si>
    <t>핫피자</t>
  </si>
  <si>
    <t>행화탕</t>
  </si>
  <si>
    <t>허니돈</t>
  </si>
  <si>
    <t>향미촌</t>
  </si>
  <si>
    <t>헤이미</t>
  </si>
  <si>
    <t>피자정</t>
  </si>
  <si>
    <t>하단</t>
  </si>
  <si>
    <t>한국수</t>
  </si>
  <si>
    <t>한도올</t>
  </si>
  <si>
    <t>헬무트</t>
  </si>
  <si>
    <t>하오찬</t>
  </si>
  <si>
    <t>한우평</t>
  </si>
  <si>
    <t>프론토</t>
  </si>
  <si>
    <t>호담</t>
  </si>
  <si>
    <t>홍복루</t>
  </si>
  <si>
    <t>휘스커</t>
  </si>
  <si>
    <t>호감</t>
  </si>
  <si>
    <t>효자네</t>
  </si>
  <si>
    <t>혜민당</t>
  </si>
  <si>
    <t>훈커피</t>
  </si>
  <si>
    <t>홍샤오</t>
  </si>
  <si>
    <t>황재벌</t>
  </si>
  <si>
    <t>홍명</t>
  </si>
  <si>
    <t>휘스펍</t>
  </si>
  <si>
    <t>호연</t>
  </si>
  <si>
    <t xml:space="preserve"> 빙수</t>
  </si>
  <si>
    <t>히토리</t>
  </si>
  <si>
    <t>호반</t>
  </si>
  <si>
    <t>홍두병</t>
  </si>
  <si>
    <t xml:space="preserve"> 맛</t>
  </si>
  <si>
    <t>화음정</t>
  </si>
  <si>
    <t xml:space="preserve"> 초코</t>
  </si>
  <si>
    <t xml:space="preserve"> 날</t>
  </si>
  <si>
    <t xml:space="preserve"> 림</t>
  </si>
  <si>
    <t xml:space="preserve"> 기사</t>
  </si>
  <si>
    <t>휘모리</t>
  </si>
  <si>
    <t>호박</t>
  </si>
  <si>
    <t>호타루</t>
  </si>
  <si>
    <t>풍기</t>
  </si>
  <si>
    <t>희래등</t>
  </si>
  <si>
    <t>히데미</t>
  </si>
  <si>
    <t>황후</t>
  </si>
  <si>
    <t>홍운각</t>
  </si>
  <si>
    <t>화진정</t>
  </si>
  <si>
    <t>후쿠야</t>
  </si>
  <si>
    <t xml:space="preserve"> 사장</t>
  </si>
  <si>
    <t xml:space="preserve"> 사실</t>
  </si>
  <si>
    <t xml:space="preserve"> 식당</t>
  </si>
  <si>
    <t xml:space="preserve"> 그</t>
  </si>
  <si>
    <t xml:space="preserve"> 재료</t>
  </si>
  <si>
    <t xml:space="preserve"> 또</t>
  </si>
  <si>
    <t xml:space="preserve"> 장사</t>
  </si>
  <si>
    <t xml:space="preserve"> 나베</t>
  </si>
  <si>
    <t xml:space="preserve"> 선선</t>
  </si>
  <si>
    <t xml:space="preserve"> 하나</t>
  </si>
  <si>
    <t xml:space="preserve"> 만원</t>
  </si>
  <si>
    <t xml:space="preserve"> 두</t>
  </si>
  <si>
    <t xml:space="preserve"> 뺨침</t>
  </si>
  <si>
    <t xml:space="preserve"> 가격</t>
  </si>
  <si>
    <t xml:space="preserve"> 뼈찜</t>
  </si>
  <si>
    <t xml:space="preserve"> 사람</t>
  </si>
  <si>
    <t xml:space="preserve"> 그냥</t>
  </si>
  <si>
    <t xml:space="preserve"> 해</t>
  </si>
  <si>
    <t xml:space="preserve"> </t>
  </si>
  <si>
    <t xml:space="preserve"> 코스</t>
  </si>
  <si>
    <t xml:space="preserve"> 좀</t>
  </si>
  <si>
    <t xml:space="preserve"> 다른</t>
  </si>
  <si>
    <t xml:space="preserve"> 셰프</t>
  </si>
  <si>
    <t xml:space="preserve"> 카츠</t>
  </si>
  <si>
    <t xml:space="preserve"> 바로</t>
  </si>
  <si>
    <t xml:space="preserve"> 대비</t>
  </si>
  <si>
    <t xml:space="preserve"> 새우</t>
  </si>
  <si>
    <t xml:space="preserve"> 매콤</t>
  </si>
  <si>
    <t xml:space="preserve"> 크림</t>
  </si>
  <si>
    <t xml:space="preserve"> 소스</t>
  </si>
  <si>
    <t xml:space="preserve"> 간장</t>
  </si>
  <si>
    <t xml:space="preserve"> 메뉴</t>
  </si>
  <si>
    <t xml:space="preserve"> 대략</t>
  </si>
  <si>
    <t xml:space="preserve"> 집</t>
  </si>
  <si>
    <t xml:space="preserve"> 소주</t>
  </si>
  <si>
    <t xml:space="preserve"> 포차</t>
  </si>
  <si>
    <t xml:space="preserve"> 곳</t>
  </si>
  <si>
    <t xml:space="preserve"> 담</t>
  </si>
  <si>
    <t xml:space="preserve"> 조금</t>
  </si>
  <si>
    <t xml:space="preserve"> 인심</t>
  </si>
  <si>
    <t xml:space="preserve"> 치킨</t>
  </si>
  <si>
    <t xml:space="preserve"> 쵝오</t>
  </si>
  <si>
    <t xml:space="preserve"> 아가</t>
  </si>
  <si>
    <t xml:space="preserve"> 기름</t>
  </si>
  <si>
    <t xml:space="preserve"> 맛집</t>
  </si>
  <si>
    <t xml:space="preserve"> 거리</t>
  </si>
  <si>
    <t xml:space="preserve"> 갈비</t>
  </si>
  <si>
    <t xml:space="preserve"> 통닭</t>
  </si>
  <si>
    <t xml:space="preserve"> 별로</t>
  </si>
  <si>
    <t xml:space="preserve"> 양</t>
  </si>
  <si>
    <t xml:space="preserve"> 볶음</t>
  </si>
  <si>
    <t xml:space="preserve"> 버터</t>
  </si>
  <si>
    <t xml:space="preserve"> 라떼</t>
  </si>
  <si>
    <t xml:space="preserve"> 등</t>
  </si>
  <si>
    <t xml:space="preserve"> 원</t>
  </si>
  <si>
    <t xml:space="preserve"> 카페</t>
  </si>
  <si>
    <t xml:space="preserve"> 완전</t>
  </si>
  <si>
    <t xml:space="preserve"> 우리</t>
  </si>
  <si>
    <t xml:space="preserve"> 분</t>
  </si>
  <si>
    <t xml:space="preserve"> 기본</t>
  </si>
  <si>
    <t xml:space="preserve"> 전쟁</t>
  </si>
  <si>
    <t xml:space="preserve"> 아래</t>
  </si>
  <si>
    <t xml:space="preserve"> 수준</t>
  </si>
  <si>
    <t xml:space="preserve"> 끼</t>
  </si>
  <si>
    <t xml:space="preserve"> 양식</t>
  </si>
  <si>
    <t xml:space="preserve"> 와플</t>
  </si>
  <si>
    <t xml:space="preserve"> 수프</t>
  </si>
  <si>
    <t xml:space="preserve"> 류</t>
  </si>
  <si>
    <t xml:space="preserve"> 알탕</t>
  </si>
  <si>
    <t xml:space="preserve"> 빵류</t>
  </si>
  <si>
    <t xml:space="preserve"> 회정</t>
  </si>
  <si>
    <t xml:space="preserve"> 곰탕</t>
  </si>
  <si>
    <t xml:space="preserve"> 그닥</t>
  </si>
  <si>
    <t xml:space="preserve"> 거</t>
  </si>
  <si>
    <t xml:space="preserve"> 주변</t>
  </si>
  <si>
    <t xml:space="preserve"> 껍질</t>
  </si>
  <si>
    <t xml:space="preserve"> 자두</t>
  </si>
  <si>
    <t xml:space="preserve"> 부속</t>
  </si>
  <si>
    <t xml:space="preserve"> 체고</t>
  </si>
  <si>
    <t xml:space="preserve"> 소</t>
  </si>
  <si>
    <t xml:space="preserve"> 마늘</t>
  </si>
  <si>
    <t xml:space="preserve"> 목</t>
  </si>
  <si>
    <t xml:space="preserve"> 공원</t>
  </si>
  <si>
    <t xml:space="preserve"> 신라</t>
  </si>
  <si>
    <t xml:space="preserve"> 애플</t>
  </si>
  <si>
    <t xml:space="preserve"> 달펍</t>
  </si>
  <si>
    <t xml:space="preserve"> 어제</t>
  </si>
  <si>
    <t xml:space="preserve"> 대원</t>
  </si>
  <si>
    <t xml:space="preserve"> 다미</t>
  </si>
  <si>
    <t xml:space="preserve"> 평범</t>
  </si>
  <si>
    <t xml:space="preserve"> 두툼</t>
  </si>
  <si>
    <t xml:space="preserve"> 대성</t>
  </si>
  <si>
    <t xml:space="preserve"> 코</t>
  </si>
  <si>
    <t xml:space="preserve"> 안심</t>
  </si>
  <si>
    <t xml:space="preserve"> 자몽</t>
  </si>
  <si>
    <t xml:space="preserve"> 호텔</t>
  </si>
  <si>
    <t xml:space="preserve"> 연주</t>
  </si>
  <si>
    <t xml:space="preserve"> 외대</t>
  </si>
  <si>
    <t xml:space="preserve"> 도쿄</t>
  </si>
  <si>
    <t xml:space="preserve"> 보기</t>
  </si>
  <si>
    <t xml:space="preserve"> 가라</t>
  </si>
  <si>
    <t xml:space="preserve"> 이드</t>
  </si>
  <si>
    <t xml:space="preserve"> 강릉</t>
  </si>
  <si>
    <t xml:space="preserve"> 유리</t>
  </si>
  <si>
    <t xml:space="preserve"> 굴비</t>
  </si>
  <si>
    <t xml:space="preserve"> 어어</t>
  </si>
  <si>
    <t xml:space="preserve"> 마약</t>
  </si>
  <si>
    <t xml:space="preserve"> 던</t>
  </si>
  <si>
    <t xml:space="preserve"> 도동</t>
  </si>
  <si>
    <t xml:space="preserve"> 삼각</t>
  </si>
  <si>
    <t xml:space="preserve"> 과일</t>
  </si>
  <si>
    <t xml:space="preserve"> 질도</t>
  </si>
  <si>
    <t xml:space="preserve"> 뇨끼</t>
  </si>
  <si>
    <t xml:space="preserve"> 크기</t>
  </si>
  <si>
    <t xml:space="preserve"> 야경</t>
  </si>
  <si>
    <t xml:space="preserve"> 주인</t>
  </si>
  <si>
    <t xml:space="preserve"> 아케</t>
  </si>
  <si>
    <t xml:space="preserve"> 요일</t>
  </si>
  <si>
    <t xml:space="preserve"> 뷰</t>
  </si>
  <si>
    <t xml:space="preserve"> 나중</t>
  </si>
  <si>
    <t xml:space="preserve"> 바</t>
  </si>
  <si>
    <t xml:space="preserve"> 홍합</t>
  </si>
  <si>
    <t xml:space="preserve"> 인생</t>
  </si>
  <si>
    <t xml:space="preserve"> 벌집</t>
  </si>
  <si>
    <t xml:space="preserve"> 덕이</t>
  </si>
  <si>
    <t xml:space="preserve"> 의자</t>
  </si>
  <si>
    <t xml:space="preserve"> 비지</t>
  </si>
  <si>
    <t xml:space="preserve"> 저녁</t>
  </si>
  <si>
    <t xml:space="preserve"> 로스</t>
  </si>
  <si>
    <t xml:space="preserve"> 다소</t>
  </si>
  <si>
    <t xml:space="preserve"> 로우</t>
  </si>
  <si>
    <t xml:space="preserve"> 공부</t>
  </si>
  <si>
    <t xml:space="preserve"> 몹시</t>
  </si>
  <si>
    <t xml:space="preserve"> 정돈</t>
  </si>
  <si>
    <t xml:space="preserve"> 전반</t>
  </si>
  <si>
    <t xml:space="preserve"> 똥</t>
  </si>
  <si>
    <t xml:space="preserve"> 상</t>
  </si>
  <si>
    <t xml:space="preserve"> 냉</t>
  </si>
  <si>
    <t xml:space="preserve"> 려</t>
  </si>
  <si>
    <t xml:space="preserve"> 노원</t>
  </si>
  <si>
    <t xml:space="preserve"> 오옷</t>
  </si>
  <si>
    <t xml:space="preserve"> 단골</t>
  </si>
  <si>
    <t xml:space="preserve"> 마이</t>
  </si>
  <si>
    <t xml:space="preserve"> 찌개</t>
  </si>
  <si>
    <t xml:space="preserve"> 도로</t>
  </si>
  <si>
    <t xml:space="preserve"> 알레</t>
  </si>
  <si>
    <t xml:space="preserve"> 무때</t>
  </si>
  <si>
    <t xml:space="preserve"> 다가</t>
  </si>
  <si>
    <t xml:space="preserve"> 맘</t>
  </si>
  <si>
    <t xml:space="preserve"> 시비</t>
  </si>
  <si>
    <t xml:space="preserve"> 보고</t>
  </si>
  <si>
    <t xml:space="preserve"> 살이</t>
  </si>
  <si>
    <t xml:space="preserve"> 나리</t>
  </si>
  <si>
    <t xml:space="preserve"> 달달</t>
  </si>
  <si>
    <t xml:space="preserve"> 서울</t>
  </si>
  <si>
    <t xml:space="preserve"> 똥집</t>
  </si>
  <si>
    <t xml:space="preserve"> 까페</t>
  </si>
  <si>
    <t xml:space="preserve"> 플랫</t>
  </si>
  <si>
    <t xml:space="preserve"> 최애</t>
  </si>
  <si>
    <t xml:space="preserve"> 숙성</t>
  </si>
  <si>
    <t xml:space="preserve"> 입맛</t>
  </si>
  <si>
    <t xml:space="preserve"> 이제</t>
  </si>
  <si>
    <t xml:space="preserve"> 콩</t>
  </si>
  <si>
    <t xml:space="preserve"> 요즘</t>
  </si>
  <si>
    <t xml:space="preserve"> 계속</t>
  </si>
  <si>
    <t xml:space="preserve"> 건강</t>
  </si>
  <si>
    <t xml:space="preserve"> 우선</t>
  </si>
  <si>
    <t xml:space="preserve"> 과천</t>
  </si>
  <si>
    <t xml:space="preserve"> 산</t>
  </si>
  <si>
    <t xml:space="preserve"> 의</t>
  </si>
  <si>
    <t xml:space="preserve"> 오픈</t>
  </si>
  <si>
    <t xml:space="preserve"> 그거</t>
  </si>
  <si>
    <t xml:space="preserve"> 두부</t>
  </si>
  <si>
    <t xml:space="preserve"> 삼선</t>
  </si>
  <si>
    <t xml:space="preserve"> 허니</t>
  </si>
  <si>
    <t xml:space="preserve"> 부평</t>
  </si>
  <si>
    <t xml:space="preserve"> 그게</t>
  </si>
  <si>
    <t xml:space="preserve"> 조합</t>
  </si>
  <si>
    <t xml:space="preserve"> 외관</t>
  </si>
  <si>
    <t xml:space="preserve"> 백일</t>
  </si>
  <si>
    <t xml:space="preserve"> 미니</t>
  </si>
  <si>
    <t xml:space="preserve"> 핑크</t>
  </si>
  <si>
    <t xml:space="preserve"> 두유</t>
  </si>
  <si>
    <t xml:space="preserve"> 걸레</t>
  </si>
  <si>
    <t xml:space="preserve"> 취향</t>
  </si>
  <si>
    <t xml:space="preserve"> 토시</t>
  </si>
  <si>
    <t xml:space="preserve"> 들깨</t>
  </si>
  <si>
    <t xml:space="preserve"> 가득</t>
  </si>
  <si>
    <t xml:space="preserve"> 좀더</t>
  </si>
  <si>
    <t xml:space="preserve"> 일본</t>
  </si>
  <si>
    <t xml:space="preserve"> 모찌</t>
  </si>
  <si>
    <t xml:space="preserve"> 대호</t>
  </si>
  <si>
    <t xml:space="preserve"> 신촌</t>
  </si>
  <si>
    <t xml:space="preserve"> 축산</t>
  </si>
  <si>
    <t xml:space="preserve"> 무척</t>
  </si>
  <si>
    <t xml:space="preserve"> 김밥</t>
  </si>
  <si>
    <t xml:space="preserve"> 찌게</t>
  </si>
  <si>
    <t xml:space="preserve"> 국물</t>
  </si>
  <si>
    <t xml:space="preserve"> 돼지</t>
  </si>
  <si>
    <t xml:space="preserve"> 맛깔</t>
  </si>
  <si>
    <t xml:space="preserve"> 육수</t>
  </si>
  <si>
    <t xml:space="preserve"> 동네</t>
  </si>
  <si>
    <t xml:space="preserve"> 말</t>
  </si>
  <si>
    <t xml:space="preserve"> 간판</t>
  </si>
  <si>
    <t xml:space="preserve"> 처음</t>
  </si>
  <si>
    <t xml:space="preserve"> 손</t>
  </si>
  <si>
    <t xml:space="preserve"> 뱅쇼</t>
  </si>
  <si>
    <t xml:space="preserve"> 자연</t>
  </si>
  <si>
    <t xml:space="preserve"> 참치</t>
  </si>
  <si>
    <t xml:space="preserve"> 패티</t>
  </si>
  <si>
    <t xml:space="preserve"> 사진</t>
  </si>
  <si>
    <t xml:space="preserve"> 인상</t>
  </si>
  <si>
    <t xml:space="preserve"> 소바</t>
  </si>
  <si>
    <t xml:space="preserve"> 버거</t>
  </si>
  <si>
    <t xml:space="preserve"> 아부</t>
  </si>
  <si>
    <t xml:space="preserve"> 사서</t>
  </si>
  <si>
    <t xml:space="preserve"> 가장</t>
  </si>
  <si>
    <t xml:space="preserve"> 빵집</t>
  </si>
  <si>
    <t xml:space="preserve"> 계란</t>
  </si>
  <si>
    <t xml:space="preserve"> 저</t>
  </si>
  <si>
    <t xml:space="preserve"> 카레</t>
  </si>
  <si>
    <t xml:space="preserve"> 함</t>
  </si>
  <si>
    <t xml:space="preserve"> 찜닭</t>
  </si>
  <si>
    <t xml:space="preserve"> 서빙</t>
  </si>
  <si>
    <t xml:space="preserve"> 모두</t>
  </si>
  <si>
    <t xml:space="preserve"> 제주</t>
  </si>
  <si>
    <t xml:space="preserve"> 선지</t>
  </si>
  <si>
    <t xml:space="preserve"> 산미</t>
  </si>
  <si>
    <t xml:space="preserve"> 계산</t>
  </si>
  <si>
    <t xml:space="preserve"> 금액</t>
  </si>
  <si>
    <t xml:space="preserve"> 김</t>
  </si>
  <si>
    <t xml:space="preserve"> 야채</t>
  </si>
  <si>
    <t xml:space="preserve"> 매화</t>
  </si>
  <si>
    <t xml:space="preserve"> 케익</t>
  </si>
  <si>
    <t xml:space="preserve"> 짜장</t>
  </si>
  <si>
    <t xml:space="preserve"> 내장</t>
  </si>
  <si>
    <t xml:space="preserve"> 시트</t>
  </si>
  <si>
    <t xml:space="preserve"> 우동</t>
  </si>
  <si>
    <t xml:space="preserve"> 굿</t>
  </si>
  <si>
    <t xml:space="preserve"> 꼬치</t>
  </si>
  <si>
    <t xml:space="preserve"> 다음</t>
  </si>
  <si>
    <t xml:space="preserve"> 꼭</t>
  </si>
  <si>
    <t xml:space="preserve"> 층</t>
  </si>
  <si>
    <t xml:space="preserve"> 인분</t>
  </si>
  <si>
    <t xml:space="preserve"> 편이</t>
  </si>
  <si>
    <t xml:space="preserve"> 퀄</t>
  </si>
  <si>
    <t xml:space="preserve"> 무난</t>
  </si>
  <si>
    <t xml:space="preserve"> 베리</t>
  </si>
  <si>
    <t xml:space="preserve"> 건대</t>
  </si>
  <si>
    <t xml:space="preserve"> 쿠키</t>
  </si>
  <si>
    <t xml:space="preserve"> 고수</t>
  </si>
  <si>
    <t xml:space="preserve"> 임</t>
  </si>
  <si>
    <t xml:space="preserve"> 대창</t>
  </si>
  <si>
    <t xml:space="preserve"> 추</t>
  </si>
  <si>
    <t xml:space="preserve"> 도</t>
  </si>
  <si>
    <t xml:space="preserve"> 동안</t>
  </si>
  <si>
    <t xml:space="preserve"> 배</t>
  </si>
  <si>
    <t xml:space="preserve"> 삼겹</t>
  </si>
  <si>
    <t xml:space="preserve"> 사랑</t>
  </si>
  <si>
    <t xml:space="preserve"> 반찬</t>
  </si>
  <si>
    <t xml:space="preserve"> 예전</t>
  </si>
  <si>
    <t xml:space="preserve"> 맥주</t>
  </si>
  <si>
    <t xml:space="preserve"> 항정</t>
  </si>
  <si>
    <t xml:space="preserve"> 청결</t>
  </si>
  <si>
    <t xml:space="preserve"> 십</t>
  </si>
  <si>
    <t xml:space="preserve"> 주방</t>
  </si>
  <si>
    <t xml:space="preserve"> 쫄면</t>
  </si>
  <si>
    <t xml:space="preserve"> 여</t>
  </si>
  <si>
    <t xml:space="preserve"> 집밥</t>
  </si>
  <si>
    <t xml:space="preserve"> 고소</t>
  </si>
  <si>
    <t xml:space="preserve"> 광산</t>
  </si>
  <si>
    <t xml:space="preserve"> 버니</t>
  </si>
  <si>
    <t xml:space="preserve"> 구</t>
  </si>
  <si>
    <t xml:space="preserve"> 탕</t>
  </si>
  <si>
    <t xml:space="preserve"> 닭발</t>
  </si>
  <si>
    <t xml:space="preserve"> 자극</t>
  </si>
  <si>
    <t xml:space="preserve"> 꺄</t>
  </si>
  <si>
    <t xml:space="preserve"> 로</t>
  </si>
  <si>
    <t xml:space="preserve"> 년</t>
  </si>
  <si>
    <t xml:space="preserve"> 부가</t>
  </si>
  <si>
    <t xml:space="preserve"> 종류</t>
  </si>
  <si>
    <t xml:space="preserve"> 강</t>
  </si>
  <si>
    <t xml:space="preserve"> 제육</t>
  </si>
  <si>
    <t xml:space="preserve"> 천</t>
  </si>
  <si>
    <t xml:space="preserve"> 양도</t>
  </si>
  <si>
    <t xml:space="preserve"> 세트</t>
  </si>
  <si>
    <t xml:space="preserve"> 위치</t>
  </si>
  <si>
    <t xml:space="preserve"> 장소</t>
  </si>
  <si>
    <t xml:space="preserve"> 뭐</t>
  </si>
  <si>
    <t xml:space="preserve"> 피</t>
  </si>
  <si>
    <t xml:space="preserve"> 상태</t>
  </si>
  <si>
    <t xml:space="preserve"> 단</t>
  </si>
  <si>
    <t xml:space="preserve"> 맹탕</t>
  </si>
  <si>
    <t xml:space="preserve"> 이유</t>
  </si>
  <si>
    <t xml:space="preserve"> 폐</t>
  </si>
  <si>
    <t xml:space="preserve"> 중간</t>
  </si>
  <si>
    <t xml:space="preserve"> 타코</t>
  </si>
  <si>
    <t xml:space="preserve"> 꽃게</t>
  </si>
  <si>
    <t xml:space="preserve"> 찜</t>
  </si>
  <si>
    <t xml:space="preserve"> 고추</t>
  </si>
  <si>
    <t xml:space="preserve"> 군</t>
  </si>
  <si>
    <t xml:space="preserve"> 부위</t>
  </si>
  <si>
    <t xml:space="preserve"> 대자</t>
  </si>
  <si>
    <t xml:space="preserve"> 수요</t>
  </si>
  <si>
    <t xml:space="preserve"> 구복</t>
  </si>
  <si>
    <t xml:space="preserve"> 건</t>
  </si>
  <si>
    <t xml:space="preserve"> 스</t>
  </si>
  <si>
    <t xml:space="preserve"> 정식</t>
  </si>
  <si>
    <t xml:space="preserve"> 놀란</t>
  </si>
  <si>
    <t xml:space="preserve"> 특수</t>
  </si>
  <si>
    <t xml:space="preserve"> 육칼</t>
  </si>
  <si>
    <t xml:space="preserve"> 보쌈</t>
  </si>
  <si>
    <t xml:space="preserve"> 고</t>
  </si>
  <si>
    <t xml:space="preserve"> 차</t>
  </si>
  <si>
    <t xml:space="preserve"> 몸</t>
  </si>
  <si>
    <t xml:space="preserve"> 육즙</t>
  </si>
  <si>
    <t xml:space="preserve"> 본점</t>
  </si>
  <si>
    <t xml:space="preserve"> 방문</t>
  </si>
  <si>
    <t xml:space="preserve"> 백</t>
  </si>
  <si>
    <t xml:space="preserve"> 필요</t>
  </si>
  <si>
    <t xml:space="preserve"> 토렴</t>
  </si>
  <si>
    <t xml:space="preserve"> 말차</t>
  </si>
  <si>
    <t xml:space="preserve"> 중국</t>
  </si>
  <si>
    <t xml:space="preserve"> 자리</t>
  </si>
  <si>
    <t xml:space="preserve"> 그램</t>
  </si>
  <si>
    <t xml:space="preserve"> 식감</t>
  </si>
  <si>
    <t xml:space="preserve"> 평소</t>
  </si>
  <si>
    <t xml:space="preserve"> 리지</t>
  </si>
  <si>
    <t xml:space="preserve"> 명란</t>
  </si>
  <si>
    <t xml:space="preserve"> 와</t>
  </si>
  <si>
    <t xml:space="preserve"> 먹물</t>
  </si>
  <si>
    <t xml:space="preserve"> 전혀</t>
  </si>
  <si>
    <t xml:space="preserve"> 위</t>
  </si>
  <si>
    <t xml:space="preserve"> 와인</t>
  </si>
  <si>
    <t xml:space="preserve"> 오븐</t>
  </si>
  <si>
    <t xml:space="preserve"> 누락</t>
  </si>
  <si>
    <t xml:space="preserve"> 머핀</t>
  </si>
  <si>
    <t xml:space="preserve"> 전분</t>
  </si>
  <si>
    <t xml:space="preserve"> 후</t>
  </si>
  <si>
    <t xml:space="preserve"> 갈릭</t>
  </si>
  <si>
    <t xml:space="preserve"> 약간</t>
  </si>
  <si>
    <t xml:space="preserve"> 아구</t>
  </si>
  <si>
    <t xml:space="preserve"> 귀족</t>
  </si>
  <si>
    <t xml:space="preserve"> 이집</t>
  </si>
  <si>
    <t xml:space="preserve"> 부추</t>
  </si>
  <si>
    <t xml:space="preserve"> 밤</t>
  </si>
  <si>
    <t xml:space="preserve"> 특자</t>
  </si>
  <si>
    <t xml:space="preserve"> 군산</t>
  </si>
  <si>
    <t xml:space="preserve"> 봉피</t>
  </si>
  <si>
    <t xml:space="preserve"> 성곽</t>
  </si>
  <si>
    <t xml:space="preserve"> 육우</t>
  </si>
  <si>
    <t xml:space="preserve"> 왜</t>
  </si>
  <si>
    <t xml:space="preserve"> 서른</t>
  </si>
  <si>
    <t xml:space="preserve"> 스시</t>
  </si>
  <si>
    <t xml:space="preserve"> 장어</t>
  </si>
  <si>
    <t xml:space="preserve"> 우시</t>
  </si>
  <si>
    <t xml:space="preserve"> 기</t>
  </si>
  <si>
    <t xml:space="preserve"> 대파</t>
  </si>
  <si>
    <t xml:space="preserve"> 사이</t>
  </si>
  <si>
    <t xml:space="preserve"> 여섯</t>
  </si>
  <si>
    <t xml:space="preserve"> 목격</t>
  </si>
  <si>
    <t xml:space="preserve"> 히레</t>
  </si>
  <si>
    <t xml:space="preserve"> 꽤</t>
  </si>
  <si>
    <t xml:space="preserve"> 기절</t>
  </si>
  <si>
    <t xml:space="preserve"> 물</t>
  </si>
  <si>
    <t xml:space="preserve"> 길</t>
  </si>
  <si>
    <t xml:space="preserve"> 냉동</t>
  </si>
  <si>
    <t xml:space="preserve"> 녹차</t>
  </si>
  <si>
    <t xml:space="preserve"> 지금</t>
  </si>
  <si>
    <t xml:space="preserve"> 충격</t>
  </si>
  <si>
    <t xml:space="preserve"> 페스</t>
  </si>
  <si>
    <t xml:space="preserve"> 평양</t>
  </si>
  <si>
    <t xml:space="preserve"> 초</t>
  </si>
  <si>
    <t xml:space="preserve"> 구우</t>
  </si>
  <si>
    <t xml:space="preserve"> 파전</t>
  </si>
  <si>
    <t xml:space="preserve"> 탄탄</t>
  </si>
  <si>
    <t xml:space="preserve"> 나이</t>
  </si>
  <si>
    <t xml:space="preserve"> 불</t>
  </si>
  <si>
    <t xml:space="preserve"> 당근</t>
  </si>
  <si>
    <t xml:space="preserve"> 흡연</t>
  </si>
  <si>
    <t xml:space="preserve"> 커리</t>
  </si>
  <si>
    <t xml:space="preserve"> 골목</t>
  </si>
  <si>
    <t xml:space="preserve"> 좌</t>
  </si>
  <si>
    <t xml:space="preserve"> 포장</t>
  </si>
  <si>
    <t xml:space="preserve"> 대구</t>
  </si>
  <si>
    <t xml:space="preserve"> 어요</t>
  </si>
  <si>
    <t xml:space="preserve"> 다시</t>
  </si>
  <si>
    <t xml:space="preserve"> 쫄순</t>
  </si>
  <si>
    <t xml:space="preserve"> 한국</t>
  </si>
  <si>
    <t xml:space="preserve"> 불족</t>
  </si>
  <si>
    <t xml:space="preserve"> 발견</t>
  </si>
  <si>
    <t xml:space="preserve"> 생</t>
  </si>
  <si>
    <t xml:space="preserve"> 센베</t>
  </si>
  <si>
    <t xml:space="preserve"> 감</t>
  </si>
  <si>
    <t xml:space="preserve"> 목살</t>
  </si>
  <si>
    <t xml:space="preserve"> 점심</t>
  </si>
  <si>
    <t xml:space="preserve"> 가슴</t>
  </si>
  <si>
    <t xml:space="preserve"> 컵</t>
  </si>
  <si>
    <t xml:space="preserve"> 제파</t>
  </si>
  <si>
    <t xml:space="preserve"> 뒤</t>
  </si>
  <si>
    <t xml:space="preserve"> 역시</t>
  </si>
  <si>
    <t xml:space="preserve"> 라면</t>
  </si>
  <si>
    <t xml:space="preserve"> 명태</t>
  </si>
  <si>
    <t xml:space="preserve"> 김포</t>
  </si>
  <si>
    <t xml:space="preserve"> 모든</t>
  </si>
  <si>
    <t xml:space="preserve"> 제일</t>
  </si>
  <si>
    <t xml:space="preserve"> 번호</t>
  </si>
  <si>
    <t xml:space="preserve"> 체인</t>
  </si>
  <si>
    <t xml:space="preserve"> 스타</t>
  </si>
  <si>
    <t xml:space="preserve"> 지하</t>
  </si>
  <si>
    <t xml:space="preserve"> 쿠폰</t>
  </si>
  <si>
    <t xml:space="preserve"> 난</t>
  </si>
  <si>
    <t xml:space="preserve"> 컵밥</t>
  </si>
  <si>
    <t xml:space="preserve"> 만족</t>
  </si>
  <si>
    <t xml:space="preserve"> 개</t>
  </si>
  <si>
    <t xml:space="preserve"> 병</t>
  </si>
  <si>
    <t xml:space="preserve"> 간</t>
  </si>
  <si>
    <t xml:space="preserve"> 소금</t>
  </si>
  <si>
    <t xml:space="preserve"> 핸드</t>
  </si>
  <si>
    <t xml:space="preserve"> 보통</t>
  </si>
  <si>
    <t xml:space="preserve"> 보리</t>
  </si>
  <si>
    <t xml:space="preserve"> 인도</t>
  </si>
  <si>
    <t xml:space="preserve"> 뿐</t>
  </si>
  <si>
    <t xml:space="preserve"> 식사</t>
  </si>
  <si>
    <t xml:space="preserve"> 나물</t>
  </si>
  <si>
    <t xml:space="preserve"> 명</t>
  </si>
  <si>
    <t xml:space="preserve"> 단계</t>
  </si>
  <si>
    <t xml:space="preserve"> 거기</t>
  </si>
  <si>
    <t xml:space="preserve"> 가지</t>
  </si>
  <si>
    <t xml:space="preserve"> 월</t>
  </si>
  <si>
    <t xml:space="preserve"> 사리</t>
  </si>
  <si>
    <t xml:space="preserve"> 티</t>
  </si>
  <si>
    <t xml:space="preserve"> 꿀맛</t>
  </si>
  <si>
    <t xml:space="preserve"> 간식</t>
  </si>
  <si>
    <t xml:space="preserve"> 생강</t>
  </si>
  <si>
    <t xml:space="preserve"> 드립</t>
  </si>
  <si>
    <t xml:space="preserve"> 리뷰</t>
  </si>
  <si>
    <t xml:space="preserve"> 쌀떡</t>
  </si>
  <si>
    <t xml:space="preserve"> 즈음</t>
  </si>
  <si>
    <t xml:space="preserve"> 향</t>
  </si>
  <si>
    <t xml:space="preserve"> 얼음</t>
  </si>
  <si>
    <t xml:space="preserve"> 난이</t>
  </si>
  <si>
    <t xml:space="preserve"> 더치</t>
  </si>
  <si>
    <t xml:space="preserve"> 이인</t>
  </si>
  <si>
    <t xml:space="preserve"> 평점</t>
  </si>
  <si>
    <t xml:space="preserve"> 낙지</t>
  </si>
  <si>
    <t xml:space="preserve"> 무</t>
  </si>
  <si>
    <t xml:space="preserve"> 엄마</t>
  </si>
  <si>
    <t xml:space="preserve"> 빚</t>
  </si>
  <si>
    <t xml:space="preserve"> 경남</t>
  </si>
  <si>
    <t xml:space="preserve"> 떡집</t>
  </si>
  <si>
    <t xml:space="preserve"> 비빔</t>
  </si>
  <si>
    <t xml:space="preserve"> 조림</t>
  </si>
  <si>
    <t xml:space="preserve"> 감성</t>
  </si>
  <si>
    <t xml:space="preserve"> 항상</t>
  </si>
  <si>
    <t xml:space="preserve"> 세텍</t>
  </si>
  <si>
    <t xml:space="preserve"> 오이</t>
  </si>
  <si>
    <t xml:space="preserve"> 천사</t>
  </si>
  <si>
    <t xml:space="preserve"> 첫</t>
  </si>
  <si>
    <t xml:space="preserve"> 센터</t>
  </si>
  <si>
    <t xml:space="preserve"> 품</t>
  </si>
  <si>
    <t xml:space="preserve"> 주민</t>
  </si>
  <si>
    <t xml:space="preserve"> 지인</t>
  </si>
  <si>
    <t xml:space="preserve"> 수제</t>
  </si>
  <si>
    <t xml:space="preserve"> 찰떡</t>
  </si>
  <si>
    <t xml:space="preserve"> 답례</t>
  </si>
  <si>
    <t xml:space="preserve"> 육사</t>
  </si>
  <si>
    <t xml:space="preserve"> 곱</t>
  </si>
  <si>
    <t xml:space="preserve"> 영양</t>
  </si>
  <si>
    <t xml:space="preserve"> 채</t>
  </si>
  <si>
    <t xml:space="preserve"> 적</t>
  </si>
  <si>
    <t xml:space="preserve"> 통해</t>
  </si>
  <si>
    <t xml:space="preserve"> 쑥</t>
  </si>
  <si>
    <t xml:space="preserve"> 쇼핑</t>
  </si>
  <si>
    <t xml:space="preserve"> 낙원</t>
  </si>
  <si>
    <t xml:space="preserve"> 막창</t>
  </si>
  <si>
    <t xml:space="preserve"> 파리</t>
  </si>
  <si>
    <t xml:space="preserve"> 홍대</t>
  </si>
  <si>
    <t xml:space="preserve"> 일산</t>
  </si>
  <si>
    <t xml:space="preserve"> 육회</t>
  </si>
  <si>
    <t xml:space="preserve"> 이상</t>
  </si>
  <si>
    <t xml:space="preserve"> 노말</t>
  </si>
  <si>
    <t xml:space="preserve"> 홍차</t>
  </si>
  <si>
    <t xml:space="preserve"> 노멀</t>
  </si>
  <si>
    <t xml:space="preserve"> 토끼</t>
  </si>
  <si>
    <t xml:space="preserve"> 숙취</t>
  </si>
  <si>
    <t xml:space="preserve"> 이북</t>
  </si>
  <si>
    <t xml:space="preserve"> 돈</t>
  </si>
  <si>
    <t xml:space="preserve"> 단일</t>
  </si>
  <si>
    <t xml:space="preserve"> 깻잎</t>
  </si>
  <si>
    <t xml:space="preserve"> 먹음</t>
  </si>
  <si>
    <t xml:space="preserve"> 버</t>
  </si>
  <si>
    <t xml:space="preserve"> 끈</t>
  </si>
  <si>
    <t xml:space="preserve"> 노릇</t>
  </si>
  <si>
    <t xml:space="preserve"> 삼치</t>
  </si>
  <si>
    <t xml:space="preserve"> 별루</t>
  </si>
  <si>
    <t xml:space="preserve"> 제</t>
  </si>
  <si>
    <t xml:space="preserve"> 친절</t>
  </si>
  <si>
    <t xml:space="preserve"> 햄</t>
  </si>
  <si>
    <t xml:space="preserve"> 상호</t>
  </si>
  <si>
    <t xml:space="preserve"> 멍게</t>
  </si>
  <si>
    <t xml:space="preserve"> 원두</t>
  </si>
  <si>
    <t xml:space="preserve"> 시미</t>
  </si>
  <si>
    <t xml:space="preserve"> 상추</t>
  </si>
  <si>
    <t xml:space="preserve"> 키친</t>
  </si>
  <si>
    <t xml:space="preserve"> 여름</t>
  </si>
  <si>
    <t xml:space="preserve"> 윙</t>
  </si>
  <si>
    <t xml:space="preserve"> 부담</t>
  </si>
  <si>
    <t xml:space="preserve"> 지역</t>
  </si>
  <si>
    <t xml:space="preserve"> 관자</t>
  </si>
  <si>
    <t xml:space="preserve"> 민토</t>
  </si>
  <si>
    <t xml:space="preserve"> 스키</t>
  </si>
  <si>
    <t xml:space="preserve"> 앓이</t>
  </si>
  <si>
    <t xml:space="preserve"> 친</t>
  </si>
  <si>
    <t xml:space="preserve"> 오리</t>
  </si>
  <si>
    <t xml:space="preserve"> 줄평</t>
  </si>
  <si>
    <t xml:space="preserve"> 요리</t>
  </si>
  <si>
    <t xml:space="preserve"> 대가</t>
  </si>
  <si>
    <t xml:space="preserve"> 학교</t>
  </si>
  <si>
    <t xml:space="preserve"> 평냉</t>
  </si>
  <si>
    <t xml:space="preserve"> 원래</t>
  </si>
  <si>
    <t xml:space="preserve"> 추가</t>
  </si>
  <si>
    <t xml:space="preserve"> 봉봉</t>
  </si>
  <si>
    <t xml:space="preserve"> 화덕</t>
  </si>
  <si>
    <t xml:space="preserve"> 뉴욕</t>
  </si>
  <si>
    <t xml:space="preserve"> 초입</t>
  </si>
  <si>
    <t xml:space="preserve"> 자주</t>
  </si>
  <si>
    <t xml:space="preserve"> 짐</t>
  </si>
  <si>
    <t xml:space="preserve"> 냄새</t>
  </si>
  <si>
    <t xml:space="preserve"> 태국</t>
  </si>
  <si>
    <t xml:space="preserve"> 푸딩</t>
  </si>
  <si>
    <t xml:space="preserve"> 종종</t>
  </si>
  <si>
    <t xml:space="preserve"> 때문</t>
  </si>
  <si>
    <t xml:space="preserve"> 철판</t>
  </si>
  <si>
    <t xml:space="preserve"> 능이</t>
  </si>
  <si>
    <t xml:space="preserve"> 백숙</t>
  </si>
  <si>
    <t xml:space="preserve"> 전집</t>
  </si>
  <si>
    <t xml:space="preserve"> 맛남</t>
  </si>
  <si>
    <t xml:space="preserve"> 아현</t>
  </si>
  <si>
    <t xml:space="preserve"> 이징</t>
  </si>
  <si>
    <t xml:space="preserve"> 최고</t>
  </si>
  <si>
    <t xml:space="preserve"> 현미</t>
  </si>
  <si>
    <t xml:space="preserve"> 원조</t>
  </si>
  <si>
    <t xml:space="preserve"> 꼬끄</t>
  </si>
  <si>
    <t xml:space="preserve"> 고루</t>
  </si>
  <si>
    <t xml:space="preserve"> 순간</t>
  </si>
  <si>
    <t xml:space="preserve"> 중식</t>
  </si>
  <si>
    <t xml:space="preserve"> 가면</t>
  </si>
  <si>
    <t xml:space="preserve"> 피칸</t>
  </si>
  <si>
    <t xml:space="preserve"> 가나</t>
  </si>
  <si>
    <t xml:space="preserve"> 정육</t>
  </si>
  <si>
    <t xml:space="preserve"> 필링</t>
  </si>
  <si>
    <t xml:space="preserve"> 술집</t>
  </si>
  <si>
    <t xml:space="preserve"> 생맥</t>
  </si>
  <si>
    <t xml:space="preserve"> 로제</t>
  </si>
  <si>
    <t xml:space="preserve"> 짱</t>
  </si>
  <si>
    <t xml:space="preserve"> 리필</t>
  </si>
  <si>
    <t xml:space="preserve"> 이모</t>
  </si>
  <si>
    <t xml:space="preserve"> 스팸</t>
  </si>
  <si>
    <t xml:space="preserve"> 밍밍</t>
  </si>
  <si>
    <t xml:space="preserve"> 음</t>
  </si>
  <si>
    <t xml:space="preserve"> 달인</t>
  </si>
  <si>
    <t xml:space="preserve"> 실내</t>
  </si>
  <si>
    <t xml:space="preserve"> 만</t>
  </si>
  <si>
    <t xml:space="preserve"> 파이</t>
  </si>
  <si>
    <t xml:space="preserve"> 생태</t>
  </si>
  <si>
    <t>섬진강참숯민물장어</t>
  </si>
  <si>
    <t>소문난성수감자탕</t>
  </si>
  <si>
    <t>송추가마골인어반</t>
  </si>
  <si>
    <t>소문난명품잔치국수</t>
  </si>
  <si>
    <t>수락산풍천민물장어</t>
  </si>
  <si>
    <t>수락산숯불닭갈비</t>
  </si>
  <si>
    <t>시골집얼큰한뼈해장국</t>
  </si>
  <si>
    <t>시노다야이자카야</t>
  </si>
  <si>
    <t>슬로우커피1012</t>
  </si>
  <si>
    <t>시애틀에스프레소</t>
  </si>
  <si>
    <t>신미경정통춘천닭갈비</t>
  </si>
  <si>
    <t>신당동막내아들네</t>
  </si>
  <si>
    <t>시즌커피앤베이크</t>
  </si>
  <si>
    <t>신가네광양불고기</t>
  </si>
  <si>
    <t>삼순이호두파이전문점</t>
  </si>
  <si>
    <t>동대문역사문화공원</t>
  </si>
  <si>
    <t>상하이설악칡냉면</t>
  </si>
  <si>
    <t>삼부자황제갈비살</t>
  </si>
  <si>
    <t>서민호생참치연어</t>
  </si>
  <si>
    <t>서소문순두부보쌈</t>
  </si>
  <si>
    <t xml:space="preserve"> 경기도 부천시 여월동 138</t>
  </si>
  <si>
    <t xml:space="preserve"> 서울시 도봉구 도봉동 596-23</t>
  </si>
  <si>
    <t xml:space="preserve"> 서울시 양천구 신정동 1048-7</t>
  </si>
  <si>
    <t xml:space="preserve"> 경기도 오산시 수청동 44-4</t>
  </si>
  <si>
    <t xml:space="preserve"> 서울시 서초구 서초동 1685-3</t>
  </si>
  <si>
    <t xml:space="preserve"> 서울시 강남구 청담동 133-6</t>
  </si>
  <si>
    <t xml:space="preserve"> 서울시 강남구 역삼동 605-22</t>
  </si>
  <si>
    <t xml:space="preserve"> 서울시 강동구 명일동 346-17</t>
  </si>
  <si>
    <t xml:space="preserve"> 서울시 동작구 흑석동 207-17</t>
  </si>
  <si>
    <t xml:space="preserve"> 서울시 용산구 효창동 5-327</t>
  </si>
  <si>
    <t xml:space="preserve"> 경기도 시흥시 정왕동 2306-4</t>
  </si>
  <si>
    <t xml:space="preserve"> 서울시 중랑구 면목동 126-8</t>
  </si>
  <si>
    <t xml:space="preserve"> 서울시 동작구 상도1동 522</t>
  </si>
  <si>
    <t xml:space="preserve"> 서울시 동작구 상도동 488</t>
  </si>
  <si>
    <t xml:space="preserve"> 인천시 부평구 부평동 201-72</t>
  </si>
  <si>
    <t xml:space="preserve"> 서울시 강북구 미아동 54-211</t>
  </si>
  <si>
    <t xml:space="preserve"> 서울시 광진구 구의동 589-10</t>
  </si>
  <si>
    <t xml:space="preserve"> 서울시 마포구 망원동 427-10</t>
  </si>
  <si>
    <t xml:space="preserve"> 서울시 중구 인현동1가 15-4</t>
  </si>
  <si>
    <t xml:space="preserve"> 서울시 광진구 중곡동 193-52</t>
  </si>
  <si>
    <t xml:space="preserve"> 서울시 강북구 수유동 192-35</t>
  </si>
  <si>
    <t xml:space="preserve"> 서울시 동대문구 제기동 997</t>
  </si>
  <si>
    <t xml:space="preserve"> 서울시 강동구 상일동 309-1</t>
  </si>
  <si>
    <t xml:space="preserve"> 서울시 성동구 금호동2가 323</t>
  </si>
  <si>
    <t xml:space="preserve"> 경기도 부천시 원미동 55-1</t>
  </si>
  <si>
    <t xml:space="preserve"> 인천시 부평구 십정동 170-46</t>
  </si>
  <si>
    <t xml:space="preserve"> 서울시 도봉구 도봉동 44-5</t>
  </si>
  <si>
    <t xml:space="preserve"> 경기도 평택시 세교동 431</t>
  </si>
  <si>
    <t xml:space="preserve"> 서울시 동작구 흑석동 95-20</t>
  </si>
  <si>
    <t xml:space="preserve"> 서울시 송파구 문정동 618</t>
  </si>
  <si>
    <t xml:space="preserve"> 서울시 광진구 구의동 217-27</t>
  </si>
  <si>
    <t xml:space="preserve"> 서울시 마포구 도화동 327-1</t>
  </si>
  <si>
    <t xml:space="preserve"> 서울시 송파구 잠실동 305-21</t>
  </si>
  <si>
    <t xml:space="preserve"> 서울시 서대문구 미근동 179</t>
  </si>
  <si>
    <t xml:space="preserve"> 서울시 송파구 방이동 24-1</t>
  </si>
  <si>
    <t xml:space="preserve"> 서울시 양천구 신정동 942-16</t>
  </si>
  <si>
    <t xml:space="preserve"> 경기도 부천시 소사본동 93-17</t>
  </si>
  <si>
    <t xml:space="preserve"> 서울시 강서구 방화동 538-15</t>
  </si>
  <si>
    <t xml:space="preserve"> 서울시 강동구 길동 409-7</t>
  </si>
  <si>
    <t xml:space="preserve"> 서울시 강남구 일원동 678</t>
  </si>
  <si>
    <t xml:space="preserve"> 서울시 용산구 남영동 33-4</t>
  </si>
  <si>
    <t xml:space="preserve"> 인천시 부평구 십정동 170-39</t>
  </si>
  <si>
    <t xml:space="preserve"> 월-금: 13:30 - 16:30</t>
  </si>
  <si>
    <t xml:space="preserve"> 서울시 종로구 창성동 158-2</t>
  </si>
  <si>
    <t xml:space="preserve"> 서울시 성북구 석관동 199-12</t>
  </si>
  <si>
    <t xml:space="preserve"> 서울시 금천구 가산동 60-27</t>
  </si>
  <si>
    <t xml:space="preserve"> 서울시 성북구 하월곡동 21-56</t>
  </si>
  <si>
    <t xml:space="preserve"> 서울시 은평구 역촌동 16-3</t>
  </si>
  <si>
    <t xml:space="preserve"> 서울시 마포구 성산동 446</t>
  </si>
  <si>
    <t xml:space="preserve"> 경기도 동두천시 지행동 672-1</t>
  </si>
  <si>
    <t xml:space="preserve"> 경기도 부천시 원미동 2-2</t>
  </si>
  <si>
    <t xml:space="preserve"> 서울시 노원구 공릉동 379-25</t>
  </si>
  <si>
    <t xml:space="preserve"> 서울시 강남구 일원동 624-4</t>
  </si>
  <si>
    <t xml:space="preserve"> 서울시 종로구 내자동 11-1</t>
  </si>
  <si>
    <t xml:space="preserve"> 서울시 동작구 흑석동 51-6</t>
  </si>
  <si>
    <t xml:space="preserve"> 인천시 중구 신흥동2가 5-7</t>
  </si>
  <si>
    <t xml:space="preserve"> 서울시 노원구 공릉동 499-1</t>
  </si>
  <si>
    <t xml:space="preserve"> 서울시 은평구 녹번동 181</t>
  </si>
  <si>
    <t xml:space="preserve"> 서울시 노원구 공릉동 398-5</t>
  </si>
  <si>
    <t xml:space="preserve"> 경기도 군포시 금정동 40-13</t>
  </si>
  <si>
    <t xml:space="preserve"> 서울시 강서구 방화동 453-17</t>
  </si>
  <si>
    <t xml:space="preserve"> 서울시 양천구 목동 405-270</t>
  </si>
  <si>
    <t xml:space="preserve"> 경기도 과천시 과천동 449-5</t>
  </si>
  <si>
    <t xml:space="preserve"> 서울시 동작구 신대방동 377-1</t>
  </si>
  <si>
    <t xml:space="preserve"> 경기도 군포시 부곡동 751</t>
  </si>
  <si>
    <t xml:space="preserve"> 서울시 마포구 아현동 437-3</t>
  </si>
  <si>
    <t xml:space="preserve"> 서울시 송파구 방이동 63-4</t>
  </si>
  <si>
    <t xml:space="preserve"> 경기도 평택시 신장동 317-60</t>
  </si>
  <si>
    <t xml:space="preserve"> 경기도 의왕시 삼동 259-3</t>
  </si>
  <si>
    <t xml:space="preserve"> 경기도 시흥시 정왕동 1877-1</t>
  </si>
  <si>
    <t xml:space="preserve"> 서울시 송파구 석촌동 273</t>
  </si>
  <si>
    <t xml:space="preserve"> 서울시 성북구 장위동 64-8</t>
  </si>
  <si>
    <t xml:space="preserve"> 서울시 은평구 갈현동 483-3</t>
  </si>
  <si>
    <t xml:space="preserve"> 경기도 의왕시 삼동 160-63</t>
  </si>
  <si>
    <t xml:space="preserve"> 경기도 오산시 궐동 628-7</t>
  </si>
  <si>
    <t xml:space="preserve"> 서울시 성동구 마장동 509-1</t>
  </si>
  <si>
    <t xml:space="preserve"> 서울시 광진구 능동 256-4</t>
  </si>
  <si>
    <t xml:space="preserve"> 서울시 노원구 공릉동 571-16</t>
  </si>
  <si>
    <t xml:space="preserve"> 서울시 중랑구 묵동 238-91</t>
  </si>
  <si>
    <t xml:space="preserve"> 서울시 강서구 등촌동 639-8</t>
  </si>
  <si>
    <t xml:space="preserve"> 서울시 성동구 용답동 2-3</t>
  </si>
  <si>
    <t xml:space="preserve"> 경기도 부천시 상동 231-41</t>
  </si>
  <si>
    <t xml:space="preserve"> 서울시 성동구 용답동 41-3</t>
  </si>
  <si>
    <t xml:space="preserve"> 서울시 성북구 상월곡동 55-92</t>
  </si>
  <si>
    <t xml:space="preserve"> 경기도 동두천시 상봉암동 12</t>
  </si>
  <si>
    <t xml:space="preserve"> 서울시 용산구 이촌동 301-53</t>
  </si>
  <si>
    <t xml:space="preserve"> 서울시 중구 장충동1가 35-6</t>
  </si>
  <si>
    <t xml:space="preserve"> 경기도 과천시 과천동 415-4</t>
  </si>
  <si>
    <t xml:space="preserve"> 서울시 동작구 대방동 339-1</t>
  </si>
  <si>
    <t xml:space="preserve"> 서울시 강남구 역삼동 814-5</t>
  </si>
  <si>
    <t xml:space="preserve"> 서울시 강남구 역삼동 825-20</t>
  </si>
  <si>
    <t xml:space="preserve"> 경기도 동두천시 생연동 745-1</t>
  </si>
  <si>
    <t xml:space="preserve"> 서울시 강동구 성내동 595</t>
  </si>
  <si>
    <t xml:space="preserve"> 서울시 서대문구 창천동 57-39</t>
  </si>
  <si>
    <t xml:space="preserve"> 서울시 송파구 거여동 214-2</t>
  </si>
  <si>
    <t xml:space="preserve"> 인천시 미추홀구 주안동 29-1</t>
  </si>
  <si>
    <t xml:space="preserve"> 서울시 서초구 반포동 938</t>
  </si>
  <si>
    <t xml:space="preserve"> 서울시 마포구 망원동 481-5</t>
  </si>
  <si>
    <t xml:space="preserve"> 서울시 양천구 목동 609-22</t>
  </si>
  <si>
    <t xml:space="preserve"> 인천시 남동구 간석동 383-1</t>
  </si>
  <si>
    <t xml:space="preserve"> 서울시 노원구 중계동 154-31</t>
  </si>
  <si>
    <t xml:space="preserve"> 서울시 은평구 불광동 13-15</t>
  </si>
  <si>
    <t xml:space="preserve"> 경기도 부천시 역곡동 48-6</t>
  </si>
  <si>
    <t xml:space="preserve"> 서울시 성동구 홍익동 573-1</t>
  </si>
  <si>
    <t xml:space="preserve"> 서울시 성동구 마장동 510-8</t>
  </si>
  <si>
    <t xml:space="preserve"> 서울시 은평구 불광동 281-73</t>
  </si>
  <si>
    <t xml:space="preserve"> 서울시 구로구 신도림동 692</t>
  </si>
  <si>
    <t xml:space="preserve"> 서울시 송파구 잠실동 22-6</t>
  </si>
  <si>
    <t xml:space="preserve"> 경기도 양주시 고암동 144-5</t>
  </si>
  <si>
    <t xml:space="preserve"> 서울시 종로구 종로5가 138-9</t>
  </si>
  <si>
    <t xml:space="preserve"> 서울시 중랑구 묵동 176-16</t>
  </si>
  <si>
    <t xml:space="preserve"> 서울시 강북구 미아동 126-22</t>
  </si>
  <si>
    <t xml:space="preserve"> 서울시 동대문구 장안동 372-3</t>
  </si>
  <si>
    <t xml:space="preserve"> 서울시 은평구 응암동 113-35</t>
  </si>
  <si>
    <t xml:space="preserve"> 서울시 광진구 구의동 53-14</t>
  </si>
  <si>
    <t xml:space="preserve"> 경기도 의정부시 장암동 212-3</t>
  </si>
  <si>
    <t xml:space="preserve"> 서울시 양천구 목동 406-77</t>
  </si>
  <si>
    <t xml:space="preserve"> 서울시 금천구 가산동 50-3</t>
  </si>
  <si>
    <t xml:space="preserve"> 서울시 송파구 가락동 12-8</t>
  </si>
  <si>
    <t xml:space="preserve"> 인천시 미추홀구 숭의동 72-2</t>
  </si>
  <si>
    <t xml:space="preserve"> 서울시 중구 신당동 310-7</t>
  </si>
  <si>
    <t xml:space="preserve"> 인천시 부평구 부개동 301-7</t>
  </si>
  <si>
    <t xml:space="preserve"> 서울시 은평구 갈현동 455-3</t>
  </si>
  <si>
    <t xml:space="preserve"> 서울시 노원구 상계동 1277</t>
  </si>
  <si>
    <t xml:space="preserve"> 서울시 중랑구 면목동 383-20</t>
  </si>
  <si>
    <t xml:space="preserve"> 서울시 강동구 상일동 285-4</t>
  </si>
  <si>
    <t xml:space="preserve"> 경기도 부천시 송내동 383</t>
  </si>
  <si>
    <t xml:space="preserve"> 서울시 광진구 자양동 851-20</t>
  </si>
  <si>
    <t xml:space="preserve"> 서울시 금천구 독산동 291-6</t>
  </si>
  <si>
    <t xml:space="preserve"> 서울시 용산구 이촌동 301-10</t>
  </si>
  <si>
    <t xml:space="preserve"> 서울시 종로구 관훈동 118-13</t>
  </si>
  <si>
    <t xml:space="preserve"> 서울시 마포구 상수동 318-2</t>
  </si>
  <si>
    <t xml:space="preserve"> 서울시 강남구 삼성동 142-7</t>
  </si>
  <si>
    <t xml:space="preserve"> 서울시 도봉구 창동 650-30</t>
  </si>
  <si>
    <t xml:space="preserve"> 서울시 강남구 도곡동 424-8</t>
  </si>
  <si>
    <t xml:space="preserve"> 서울시 도봉구 창동 661-3</t>
  </si>
  <si>
    <t xml:space="preserve"> 경기도 시흥시 정왕동 2327-1</t>
  </si>
  <si>
    <t xml:space="preserve"> 서울시 성북구 성북동1가 65</t>
  </si>
  <si>
    <t xml:space="preserve"> 서울시 서초구 서초동 1716-4</t>
  </si>
  <si>
    <t xml:space="preserve"> 서울시 광진구 광장동 326-13</t>
  </si>
  <si>
    <t xml:space="preserve"> 서울시 광진구 광장동 250</t>
  </si>
  <si>
    <t xml:space="preserve"> 서울시 동작구 상도1동 792</t>
  </si>
  <si>
    <t xml:space="preserve"> 서울시 강남구 도곡동 417-2</t>
  </si>
  <si>
    <t xml:space="preserve"> 서울시 강남구 대치동 511</t>
  </si>
  <si>
    <t xml:space="preserve"> 서울시 용산구 갈월동 53-8</t>
  </si>
  <si>
    <t xml:space="preserve"> 서울시 은평구 진관동 100-3</t>
  </si>
  <si>
    <t xml:space="preserve"> 서울시 마포구 상암동 12-74</t>
  </si>
  <si>
    <t xml:space="preserve"> 서울시 송파구 잠실동 101-1</t>
  </si>
  <si>
    <t xml:space="preserve"> 서울시 은평구 응암동 602-32</t>
  </si>
  <si>
    <t xml:space="preserve"> 서울시 구로구 오류동 135-28</t>
  </si>
  <si>
    <t xml:space="preserve"> 서울시 양천구 신정동 118-19</t>
  </si>
  <si>
    <t xml:space="preserve"> 서울시 은평구 역촌동 1-13</t>
  </si>
  <si>
    <t xml:space="preserve"> 서울시 도봉구 방학동 705</t>
  </si>
  <si>
    <t xml:space="preserve"> 서울시 중구 신당동 311-10</t>
  </si>
  <si>
    <t xml:space="preserve"> 서울시 성북구 삼선동1가 71</t>
  </si>
  <si>
    <t xml:space="preserve"> 서울시 송파구 문정동 82-5</t>
  </si>
  <si>
    <t xml:space="preserve"> 서울시 강서구 화곡동 353-36</t>
  </si>
  <si>
    <t xml:space="preserve"> 경기도 부천시 상동 439-3</t>
  </si>
  <si>
    <t xml:space="preserve"> 경기도 의정부시 호원동 455-5</t>
  </si>
  <si>
    <t xml:space="preserve"> 서울시 성북구 동소문동2가 42</t>
  </si>
  <si>
    <t xml:space="preserve"> 서울시 성동구 마장동 767-41</t>
  </si>
  <si>
    <t xml:space="preserve"> 서울시 마포구 공덕동 249-53</t>
  </si>
  <si>
    <t xml:space="preserve"> 서울시 강서구 방화동 197-10</t>
  </si>
  <si>
    <t xml:space="preserve"> 경기도 평택시 평택동 65-15</t>
  </si>
  <si>
    <t xml:space="preserve"> 서울시 송파구 거여동 24-6</t>
  </si>
  <si>
    <t xml:space="preserve"> 경기도 의정부시 호원동 466-2</t>
  </si>
  <si>
    <t xml:space="preserve"> 서울시 영등포구 문래동4가 8-2</t>
  </si>
  <si>
    <t xml:space="preserve"> 서울시 강동구 성내동 50-19</t>
  </si>
  <si>
    <t xml:space="preserve"> 서울시 중구 신당동 131-2</t>
  </si>
  <si>
    <t xml:space="preserve"> 서울시 마포구 도화동 26-1</t>
  </si>
  <si>
    <t xml:space="preserve"> 서울시 서초구 방배동 898-1</t>
  </si>
  <si>
    <t xml:space="preserve"> 경기도 시흥시 정왕동 1881-9</t>
  </si>
  <si>
    <t xml:space="preserve"> 서울시 도봉구 도봉동 625-13</t>
  </si>
  <si>
    <t xml:space="preserve"> 서울시 관악구 봉천동 875-1</t>
  </si>
  <si>
    <t xml:space="preserve"> 서울시 강남구 대치동 891-46</t>
  </si>
  <si>
    <t xml:space="preserve"> 서울시 도봉구 도봉동 600-4</t>
  </si>
  <si>
    <t xml:space="preserve"> 서울시 영등포구 문래동4가 8-6</t>
  </si>
  <si>
    <t xml:space="preserve"> 서울시 마포구 상수동 313-6</t>
  </si>
  <si>
    <t xml:space="preserve"> 서울시 은평구 대조동 197-2</t>
  </si>
  <si>
    <t xml:space="preserve"> 서울시 송파구 문정동 651</t>
  </si>
  <si>
    <t xml:space="preserve"> 서울시 노원구 월계동 68-79</t>
  </si>
  <si>
    <t xml:space="preserve"> 서울시 서대문구 홍제동 24-5</t>
  </si>
  <si>
    <t xml:space="preserve"> 경기도 오산시 내삼미동 541-2</t>
  </si>
  <si>
    <t xml:space="preserve"> 경기도 화성시 반송동 70-6</t>
  </si>
  <si>
    <t xml:space="preserve"> 서울시 마포구 상수동 92-7</t>
  </si>
  <si>
    <t xml:space="preserve"> 서울시 성동구 금호동3가 1288</t>
  </si>
  <si>
    <t xml:space="preserve"> 서울시 동작구 대방동 394-7</t>
  </si>
  <si>
    <t xml:space="preserve"> 경기도 오산시 원동 812-3</t>
  </si>
  <si>
    <t xml:space="preserve"> 서울시 용산구 문배동 34-1</t>
  </si>
  <si>
    <t xml:space="preserve"> 서울시 성동구 사근동 178</t>
  </si>
  <si>
    <t xml:space="preserve"> 경기도 오산시 내삼미동 881-3</t>
  </si>
  <si>
    <t xml:space="preserve"> 서울시 광진구 구의동 218-1</t>
  </si>
  <si>
    <t xml:space="preserve"> 서울시 동작구 상도동 492-19</t>
  </si>
  <si>
    <t xml:space="preserve"> 경기도 양주시 덕정동 151-63</t>
  </si>
  <si>
    <t xml:space="preserve"> 경기도 의왕시 삼동 471-99</t>
  </si>
  <si>
    <t xml:space="preserve"> 서울시 강남구 청담동 42-1</t>
  </si>
  <si>
    <t xml:space="preserve"> 서울시 강서구 방화동 609-53</t>
  </si>
  <si>
    <t xml:space="preserve"> 서울시 송파구 송파동 32-3</t>
  </si>
  <si>
    <t xml:space="preserve"> 서울시 중구 신당동 282-86</t>
  </si>
  <si>
    <t xml:space="preserve"> 서울시 강남구 대치동 894-4</t>
  </si>
  <si>
    <t xml:space="preserve"> 서울시 중구 필동1가 24-8</t>
  </si>
  <si>
    <t xml:space="preserve"> 서울시 서대문구 대현동 27-20</t>
  </si>
  <si>
    <t xml:space="preserve"> 서울시 종로구 명륜3가 154-2</t>
  </si>
  <si>
    <t xml:space="preserve"> 서울시 광진구 군자동 249</t>
  </si>
  <si>
    <t xml:space="preserve"> 서울시 동작구 흑석동 9-27</t>
  </si>
  <si>
    <t xml:space="preserve"> 서울시 중구 을지로2가 203</t>
  </si>
  <si>
    <t xml:space="preserve"> 서울시 도봉구 도봉동 384-10</t>
  </si>
  <si>
    <t xml:space="preserve"> 서울시 서초구 방배동 451-19</t>
  </si>
  <si>
    <t xml:space="preserve"> 경기도 부천시 상동 603-7</t>
  </si>
  <si>
    <t xml:space="preserve"> 서울시 송파구 마천동 190-42</t>
  </si>
  <si>
    <t xml:space="preserve"> 경기도 광명시 광명동 140-2</t>
  </si>
  <si>
    <t xml:space="preserve"> 서울시 성북구 상월곡동 50-8</t>
  </si>
  <si>
    <t xml:space="preserve"> 서울시 서초구 반포동 1050</t>
  </si>
  <si>
    <t xml:space="preserve"> 서울시 구로구 고척동 94-8</t>
  </si>
  <si>
    <t xml:space="preserve"> 서울시 강남구 도곡동 954-18</t>
  </si>
  <si>
    <t xml:space="preserve"> 서울시 강서구 내발산동 657-1</t>
  </si>
  <si>
    <t xml:space="preserve"> 서울시 구로구 온수동 9-12</t>
  </si>
  <si>
    <t xml:space="preserve"> 서울시 은평구 역촌동 15-23</t>
  </si>
  <si>
    <t xml:space="preserve"> 서울시 마포구 망원동 414-14</t>
  </si>
  <si>
    <t xml:space="preserve"> 서울시 강서구 마곡동 794-1</t>
  </si>
  <si>
    <t xml:space="preserve"> 서울시 강남구 삼성동 151-29</t>
  </si>
  <si>
    <t xml:space="preserve"> 경기도 평택시 평택동 44-8</t>
  </si>
  <si>
    <t xml:space="preserve"> 서울시 양천구 신정동 1182-2</t>
  </si>
  <si>
    <t xml:space="preserve"> 서울시 동작구 사당동 265-11</t>
  </si>
  <si>
    <t xml:space="preserve"> 서울시 성북구 동선동2가 10</t>
  </si>
  <si>
    <t xml:space="preserve"> 서울시 성동구 금호동3가 1295</t>
  </si>
  <si>
    <t xml:space="preserve"> 서울시 성동구 마장동 803</t>
  </si>
  <si>
    <t xml:space="preserve"> 서울시 강동구 성내동 443-25</t>
  </si>
  <si>
    <t xml:space="preserve"> 서울시 강남구 논현동 78-11</t>
  </si>
  <si>
    <t xml:space="preserve"> 서울시 중구 만리동1가 62-36</t>
  </si>
  <si>
    <t xml:space="preserve"> 서울시 광진구 광장동 582</t>
  </si>
  <si>
    <t xml:space="preserve"> 서울시 송파구 거여동 42-8</t>
  </si>
  <si>
    <t xml:space="preserve"> 서울시 강동구 길동 387-14</t>
  </si>
  <si>
    <t xml:space="preserve"> 서울시 구로구 구로동 151</t>
  </si>
  <si>
    <t xml:space="preserve"> 경기도 오산시 세교동 613-8</t>
  </si>
  <si>
    <t xml:space="preserve"> 서울시 은평구 대조동 185-40</t>
  </si>
  <si>
    <t xml:space="preserve"> 서울시 서초구 서초동 1676-6</t>
  </si>
  <si>
    <t xml:space="preserve"> 서울시 영등포구 신길동 3626</t>
  </si>
  <si>
    <t xml:space="preserve"> 서울시 강북구 미아동 75-148</t>
  </si>
  <si>
    <t xml:space="preserve"> 경기도 부천시 춘의동 120-7</t>
  </si>
  <si>
    <t xml:space="preserve"> 서울시 강남구 대치동 604</t>
  </si>
  <si>
    <t xml:space="preserve"> 경기도 동두천시 지행동 664-6</t>
  </si>
  <si>
    <t xml:space="preserve"> 서울시 강서구 등촌동 681-3</t>
  </si>
  <si>
    <t xml:space="preserve"> 경기도 부천시 송내동 708-5</t>
  </si>
  <si>
    <t xml:space="preserve"> 서울시 중구 회현동2가 88</t>
  </si>
  <si>
    <t xml:space="preserve"> 경기도 부천시 상동 572-1</t>
  </si>
  <si>
    <t xml:space="preserve"> 서울시 노원구 중계동 506-1</t>
  </si>
  <si>
    <t xml:space="preserve"> 서울시 성북구 석관동 384-21</t>
  </si>
  <si>
    <t xml:space="preserve"> 서울시 서초구 반포동 52-8</t>
  </si>
  <si>
    <t xml:space="preserve"> 경기도 부천시 심곡동 174-1</t>
  </si>
  <si>
    <t xml:space="preserve"> 경기도 평택시 서정동 890-7</t>
  </si>
  <si>
    <t xml:space="preserve"> 서울시 송파구 방이동 63-14</t>
  </si>
  <si>
    <t xml:space="preserve"> 경기도 부천시 상동 545-13</t>
  </si>
  <si>
    <t xml:space="preserve"> 서울시 용산구 한남동 729-74</t>
  </si>
  <si>
    <t xml:space="preserve"> 서울시 은평구 대조동 185-30</t>
  </si>
  <si>
    <t xml:space="preserve"> 경기도 부천시 원미동 72-11</t>
  </si>
  <si>
    <t xml:space="preserve"> 서울시 노원구 공릉동 395-11</t>
  </si>
  <si>
    <t xml:space="preserve"> 서울시 종로구 원서동 219</t>
  </si>
  <si>
    <t xml:space="preserve"> 경기도 과천시 과천동 758</t>
  </si>
  <si>
    <t xml:space="preserve"> 경기도 부천시 심곡동 376-16</t>
  </si>
  <si>
    <t xml:space="preserve"> 서울시 강서구 화곡동 1013</t>
  </si>
  <si>
    <t xml:space="preserve"> 서울시 서초구 방배동 751-1</t>
  </si>
  <si>
    <t xml:space="preserve"> 서울시 중구 다동 134-4</t>
  </si>
  <si>
    <t xml:space="preserve"> 서울시 성북구 길음동 1222</t>
  </si>
  <si>
    <t xml:space="preserve"> 서울시 강남구 삼성동 8-1</t>
  </si>
  <si>
    <t xml:space="preserve"> 서울시 강동구 성내동 87-6</t>
  </si>
  <si>
    <t xml:space="preserve"> 서울시 양천구 신정동 952-5</t>
  </si>
  <si>
    <t xml:space="preserve"> 서울시 서초구 서초동 1451-8</t>
  </si>
  <si>
    <t xml:space="preserve"> 서울시 구로구 오류동 46-1</t>
  </si>
  <si>
    <t xml:space="preserve"> 서울시 강동구 성내동 120-81</t>
  </si>
  <si>
    <t xml:space="preserve"> 경기도 부천시 심곡동 405-19</t>
  </si>
  <si>
    <t xml:space="preserve"> 경기도 과천시 과천동 642</t>
  </si>
  <si>
    <t xml:space="preserve"> 서울시 은평구 대조동 26-25</t>
  </si>
  <si>
    <t xml:space="preserve"> 경기도 시흥시 거모동 1733-9</t>
  </si>
  <si>
    <t xml:space="preserve"> 서울시 관악구 봉천동 894-2</t>
  </si>
  <si>
    <t xml:space="preserve"> 서울시 동작구 상도1동 402-1</t>
  </si>
  <si>
    <t xml:space="preserve"> 서울시 노원구 중계동 141-16</t>
  </si>
  <si>
    <t xml:space="preserve"> 서울시 광진구 구의동 246-16</t>
  </si>
  <si>
    <t xml:space="preserve"> 서울시 강남구 일원동 666-9</t>
  </si>
  <si>
    <t xml:space="preserve"> 서울시 광진구 광장동 331-3</t>
  </si>
  <si>
    <t xml:space="preserve"> 서울시 강서구 등촌동 678</t>
  </si>
  <si>
    <t xml:space="preserve"> 서울시 송파구 석촌동 239-6</t>
  </si>
  <si>
    <t xml:space="preserve"> 경기도 의정부시 녹양동 32</t>
  </si>
  <si>
    <t xml:space="preserve"> 경기도 부천시 작동 204-2</t>
  </si>
  <si>
    <t xml:space="preserve"> 서울시 양천구 신정동 943-20</t>
  </si>
  <si>
    <t xml:space="preserve"> 서울시 성북구 길음동 541-85</t>
  </si>
  <si>
    <t xml:space="preserve"> 서울시 동작구 상도동 372-1</t>
  </si>
  <si>
    <t xml:space="preserve"> 경기도 광명시 일직동 509-1</t>
  </si>
  <si>
    <t xml:space="preserve"> 경기도 오산시 세교동 611-9</t>
  </si>
  <si>
    <t xml:space="preserve"> 화-일: 09:00 - 22:00</t>
  </si>
  <si>
    <t xml:space="preserve"> 서울시 종로구 명륜4가 66-3</t>
  </si>
  <si>
    <t xml:space="preserve"> 서울시 서대문구 대현동 27-46</t>
  </si>
  <si>
    <t xml:space="preserve"> 경기도 군포시 산본동 1125-2</t>
  </si>
  <si>
    <t xml:space="preserve"> 서울시 영등포구 여의도동 41-1</t>
  </si>
  <si>
    <t xml:space="preserve"> 서울시 서초구 반포동 18-4</t>
  </si>
  <si>
    <t xml:space="preserve"> 서울시 동작구 상도동 7-87</t>
  </si>
  <si>
    <t xml:space="preserve"> 서울시 동작구 본동 187-4</t>
  </si>
  <si>
    <t xml:space="preserve"> 서울시 성북구 보문동1가 1-12</t>
  </si>
  <si>
    <t xml:space="preserve"> 서울시 노원구 공릉동 240-19</t>
  </si>
  <si>
    <t xml:space="preserve"> 서울시 강남구 삼성동 118-21</t>
  </si>
  <si>
    <t xml:space="preserve"> 서울시 구로구 고척동 52-196</t>
  </si>
  <si>
    <t xml:space="preserve"> 서울시 종로구 계동 102-1</t>
  </si>
  <si>
    <t xml:space="preserve"> 서울시 노원구 공릉동 633-9</t>
  </si>
  <si>
    <t xml:space="preserve"> 서울시 강남구 일원동 682-7</t>
  </si>
  <si>
    <t xml:space="preserve"> 서울시 송파구 가락동 174-20</t>
  </si>
  <si>
    <t xml:space="preserve"> 인천시 부평구 부개동 386-8</t>
  </si>
  <si>
    <t xml:space="preserve"> 서울시 강동구 길동 367-14</t>
  </si>
  <si>
    <t xml:space="preserve"> 서울시 강남구 도곡동 457</t>
  </si>
  <si>
    <t xml:space="preserve"> 경기도 광명시 일직동 500</t>
  </si>
  <si>
    <t xml:space="preserve"> 서울시 중구 남대문로5가 541</t>
  </si>
  <si>
    <t xml:space="preserve"> 서울시 중구 신당동 282-33</t>
  </si>
  <si>
    <t xml:space="preserve"> 서울시 강서구 마곡동 751</t>
  </si>
  <si>
    <t xml:space="preserve"> 서울시 동대문구 신설동 98-34</t>
  </si>
  <si>
    <t xml:space="preserve"> 서울시 강남구 논현동 118-18</t>
  </si>
  <si>
    <t xml:space="preserve"> 서울시 서초구 방배동 938-20</t>
  </si>
  <si>
    <t xml:space="preserve"> 서울시 동작구 상도동 529</t>
  </si>
  <si>
    <t xml:space="preserve"> 서울시 영등포구 여의도동 43-4</t>
  </si>
  <si>
    <t xml:space="preserve"> 서울시 광진구 중곡동 292</t>
  </si>
  <si>
    <t xml:space="preserve"> 경기도 부천시 원미동 82-15</t>
  </si>
  <si>
    <t xml:space="preserve"> 서울시 강남구 논현동 80-24</t>
  </si>
  <si>
    <t xml:space="preserve"> 경기도 오산시 세교동 606-11</t>
  </si>
  <si>
    <t xml:space="preserve"> 인천시 부평구 십정동 408-16</t>
  </si>
  <si>
    <t xml:space="preserve"> 서울시 광진구 군자동 361-32</t>
  </si>
  <si>
    <t xml:space="preserve"> 서울시 서초구 방배동 875-22</t>
  </si>
  <si>
    <t xml:space="preserve"> 서울시 도봉구 창동 135-12</t>
  </si>
  <si>
    <t xml:space="preserve"> 서울시 강남구 수서동 746</t>
  </si>
  <si>
    <t xml:space="preserve"> 서울시 중구 신당동 374-27</t>
  </si>
  <si>
    <t xml:space="preserve"> 서울시 중구 충무로3가 23-1</t>
  </si>
  <si>
    <t xml:space="preserve"> 서울시 중구 광희동1가 120</t>
  </si>
  <si>
    <t xml:space="preserve"> 서울시 강서구 방화동 453-27</t>
  </si>
  <si>
    <t xml:space="preserve"> 서울시 노원구 중계동 154-33</t>
  </si>
  <si>
    <t xml:space="preserve"> 서울시 송파구 방이동 187-4</t>
  </si>
  <si>
    <t xml:space="preserve"> 경기도 부천시 상동 329-13</t>
  </si>
  <si>
    <t xml:space="preserve"> 서울시 강남구 논현동 13-2</t>
  </si>
  <si>
    <t xml:space="preserve"> 서울시 중랑구 면목동 382-9</t>
  </si>
  <si>
    <t xml:space="preserve"> 서울시 마포구 성산동 625-8</t>
  </si>
  <si>
    <t xml:space="preserve"> https://mp-seoul-image-production-s3.mangoplate.com/100213/729413_1494776762479_729413_1494776722141_729413_1494776673286_24031?fit=around|359:240&amp;crop=359:240;*</t>
  </si>
  <si>
    <t xml:space="preserve"> https://mp-seoul-image-production-s3.mangoplate.com/194068/453255_1500349420258_453255_1500349399556_453255_1500349373411_44945?fit=around|359:240&amp;crop=359:240;*</t>
  </si>
  <si>
    <t xml:space="preserve"> https://mp-seoul-image-production-s3.mangoplate.com/279726/90579_1486211712325_15875736_1161275287322097_7131470406740869120_n.jpg?fit=around|359:240&amp;crop=359:240;*</t>
  </si>
  <si>
    <t xml:space="preserve"> https://mp-seoul-image-production-s3.mangoplate.com/54525/20130424_81/k20026130_1366768197483skkkk_jpeg/1366758412100_20130423203855240.jpg?fit=around|359:240&amp;crop=359:240;*</t>
  </si>
  <si>
    <t xml:space="preserve"> 끼리</t>
  </si>
  <si>
    <t xml:space="preserve"> 허영</t>
  </si>
  <si>
    <t xml:space="preserve"> 뷔페</t>
  </si>
  <si>
    <t xml:space="preserve"> 사</t>
  </si>
  <si>
    <t xml:space="preserve"> 앞</t>
  </si>
  <si>
    <t xml:space="preserve"> 국밥</t>
  </si>
  <si>
    <t xml:space="preserve"> 예약</t>
  </si>
  <si>
    <t xml:space="preserve"> 식객</t>
  </si>
  <si>
    <t xml:space="preserve"> 소품</t>
  </si>
  <si>
    <t xml:space="preserve"> 가족</t>
  </si>
  <si>
    <t xml:space="preserve"> 먹기</t>
  </si>
  <si>
    <t xml:space="preserve"> 미리</t>
  </si>
  <si>
    <t xml:space="preserve"> 외식</t>
  </si>
  <si>
    <t xml:space="preserve"> 전</t>
  </si>
  <si>
    <t xml:space="preserve"> 접시</t>
  </si>
  <si>
    <t xml:space="preserve"> 지리</t>
  </si>
  <si>
    <t xml:space="preserve"> 활복</t>
  </si>
  <si>
    <t xml:space="preserve"> 걸</t>
  </si>
  <si>
    <t xml:space="preserve"> 메밀</t>
  </si>
  <si>
    <t xml:space="preserve"> 피자</t>
  </si>
  <si>
    <t xml:space="preserve"> 필수</t>
  </si>
  <si>
    <t xml:space="preserve"> 복</t>
  </si>
  <si>
    <t xml:space="preserve"> 시</t>
  </si>
  <si>
    <t xml:space="preserve"> 복어</t>
  </si>
  <si>
    <t xml:space="preserve"> 요</t>
  </si>
  <si>
    <t xml:space="preserve"> 글</t>
  </si>
  <si>
    <t xml:space="preserve"> 손님</t>
  </si>
  <si>
    <t xml:space="preserve"> 꼬막</t>
  </si>
  <si>
    <t xml:space="preserve"> 시간</t>
  </si>
  <si>
    <t xml:space="preserve"> 레몬</t>
  </si>
  <si>
    <t xml:space="preserve"> 더욱</t>
  </si>
  <si>
    <t xml:space="preserve"> 통</t>
  </si>
  <si>
    <t xml:space="preserve"> 빵</t>
  </si>
  <si>
    <t xml:space="preserve"> 가게</t>
  </si>
  <si>
    <t xml:space="preserve"> 모듬</t>
  </si>
  <si>
    <t xml:space="preserve"> 비</t>
  </si>
  <si>
    <t xml:space="preserve"> 면</t>
  </si>
  <si>
    <t xml:space="preserve"> 롤</t>
  </si>
  <si>
    <t xml:space="preserve"> 라멘</t>
  </si>
  <si>
    <t xml:space="preserve"> 롯데</t>
  </si>
  <si>
    <t xml:space="preserve"> 무한</t>
  </si>
  <si>
    <t xml:space="preserve"> 아주</t>
  </si>
  <si>
    <t xml:space="preserve"> 숯불</t>
  </si>
  <si>
    <t xml:space="preserve"> 느낌</t>
  </si>
  <si>
    <t xml:space="preserve"> 동해</t>
  </si>
  <si>
    <t xml:space="preserve"> 평택</t>
  </si>
  <si>
    <t xml:space="preserve"> 전골</t>
  </si>
  <si>
    <t xml:space="preserve"> 로얄</t>
  </si>
  <si>
    <t xml:space="preserve"> 냉면</t>
  </si>
  <si>
    <t xml:space="preserve"> 아담</t>
  </si>
  <si>
    <t xml:space="preserve"> 배달</t>
  </si>
  <si>
    <t xml:space="preserve"> 모시</t>
  </si>
  <si>
    <t xml:space="preserve"> 오일</t>
  </si>
  <si>
    <t xml:space="preserve"> 망고</t>
  </si>
  <si>
    <t xml:space="preserve"> 비냉</t>
  </si>
  <si>
    <t xml:space="preserve"> 살짝</t>
  </si>
  <si>
    <t xml:space="preserve"> 실망</t>
  </si>
  <si>
    <t xml:space="preserve"> 점수</t>
  </si>
  <si>
    <t xml:space="preserve"> 나</t>
  </si>
  <si>
    <t xml:space="preserve"> 어이</t>
  </si>
  <si>
    <t xml:space="preserve"> 호밀</t>
  </si>
  <si>
    <t xml:space="preserve"> 통밀</t>
  </si>
  <si>
    <t xml:space="preserve"> 곱창</t>
  </si>
  <si>
    <t xml:space="preserve"> 단팥</t>
  </si>
  <si>
    <t xml:space="preserve"> 바삭</t>
  </si>
  <si>
    <t xml:space="preserve"> 음료</t>
  </si>
  <si>
    <t xml:space="preserve"> 호선</t>
  </si>
  <si>
    <t xml:space="preserve"> 존맛</t>
  </si>
  <si>
    <t xml:space="preserve"> 동</t>
  </si>
  <si>
    <t xml:space="preserve"> 뱃살</t>
  </si>
  <si>
    <t xml:space="preserve"> 이티</t>
  </si>
  <si>
    <t xml:space="preserve"> 주문</t>
  </si>
  <si>
    <t xml:space="preserve"> 겟썸</t>
  </si>
  <si>
    <t xml:space="preserve"> 개인</t>
  </si>
  <si>
    <t xml:space="preserve"> 입</t>
  </si>
  <si>
    <t xml:space="preserve"> 분도</t>
  </si>
  <si>
    <t xml:space="preserve"> 닭</t>
  </si>
  <si>
    <t xml:space="preserve"> 마리</t>
  </si>
  <si>
    <t xml:space="preserve"> 알</t>
  </si>
  <si>
    <t xml:space="preserve"> 전체</t>
  </si>
  <si>
    <t xml:space="preserve"> 사케</t>
  </si>
  <si>
    <t xml:space="preserve"> 자체</t>
  </si>
  <si>
    <t xml:space="preserve"> 직원</t>
  </si>
  <si>
    <t xml:space="preserve"> 월드</t>
  </si>
  <si>
    <t xml:space="preserve"> 우럭</t>
  </si>
  <si>
    <t xml:space="preserve"> 잔</t>
  </si>
  <si>
    <t xml:space="preserve"> 고래</t>
  </si>
  <si>
    <t xml:space="preserve"> 감자</t>
  </si>
  <si>
    <t xml:space="preserve"> 예멘</t>
  </si>
  <si>
    <t xml:space="preserve"> 국수</t>
  </si>
  <si>
    <t xml:space="preserve"> 꽃</t>
  </si>
  <si>
    <t xml:space="preserve"> 광어</t>
  </si>
  <si>
    <t xml:space="preserve"> 비뉴</t>
  </si>
  <si>
    <t xml:space="preserve"> 달</t>
  </si>
  <si>
    <t xml:space="preserve"> 일단</t>
  </si>
  <si>
    <t xml:space="preserve"> 콜키</t>
  </si>
  <si>
    <t xml:space="preserve"> 등심</t>
  </si>
  <si>
    <t xml:space="preserve"> 족발</t>
  </si>
  <si>
    <t xml:space="preserve"> 회식</t>
  </si>
  <si>
    <t xml:space="preserve"> 점</t>
  </si>
  <si>
    <t xml:space="preserve"> 쫄깃</t>
  </si>
  <si>
    <t xml:space="preserve"> 한식</t>
  </si>
  <si>
    <t xml:space="preserve"> 양념</t>
  </si>
  <si>
    <t xml:space="preserve"> 떡</t>
  </si>
  <si>
    <t xml:space="preserve"> 추천</t>
  </si>
  <si>
    <t xml:space="preserve"> 옛날</t>
  </si>
  <si>
    <t xml:space="preserve"> 연어</t>
  </si>
  <si>
    <t xml:space="preserve"> 함바</t>
  </si>
  <si>
    <t xml:space="preserve"> 살</t>
  </si>
  <si>
    <t xml:space="preserve"> 함박</t>
  </si>
  <si>
    <t xml:space="preserve"> 회</t>
  </si>
  <si>
    <t xml:space="preserve"> 스프</t>
  </si>
  <si>
    <t xml:space="preserve"> 몇</t>
  </si>
  <si>
    <t xml:space="preserve"> 더</t>
  </si>
  <si>
    <t xml:space="preserve"> 정말</t>
  </si>
  <si>
    <t xml:space="preserve"> 인기</t>
  </si>
  <si>
    <t xml:space="preserve"> 마</t>
  </si>
  <si>
    <t xml:space="preserve"> 안</t>
  </si>
  <si>
    <t xml:space="preserve"> 줄</t>
  </si>
  <si>
    <t xml:space="preserve"> 횟집</t>
  </si>
  <si>
    <t xml:space="preserve"> 모밀</t>
  </si>
  <si>
    <t xml:space="preserve"> 초밥</t>
  </si>
  <si>
    <t xml:space="preserve"> 근처</t>
  </si>
  <si>
    <t xml:space="preserve"> 음식</t>
  </si>
  <si>
    <t xml:space="preserve"> 순대</t>
  </si>
  <si>
    <t>동촌보리밥돈까스</t>
  </si>
  <si>
    <t>두들커피로스터리</t>
  </si>
  <si>
    <t>딥블루레이크커피</t>
  </si>
  <si>
    <t>떡볶이랑걸레만두랑</t>
  </si>
  <si>
    <t>들었다놨다참숯불닭갈비</t>
  </si>
  <si>
    <t>등촌최월선칼국수</t>
  </si>
  <si>
    <t>금대한우도매식당</t>
  </si>
  <si>
    <t>그리고옹심이메밀칼국수</t>
  </si>
  <si>
    <t>기절초풍물닭갈비</t>
  </si>
  <si>
    <t>김정수할머니보쌈막국수</t>
  </si>
  <si>
    <t>끼아로젤라떼리아</t>
  </si>
  <si>
    <t>남대문임금님표꿀타래</t>
  </si>
  <si>
    <t>나정순할매쭈꾸미</t>
  </si>
  <si>
    <t>내친구고양이카페</t>
  </si>
  <si>
    <t>달펍오크그릴플러스펍</t>
  </si>
  <si>
    <t>대림원조마늘통닭</t>
  </si>
  <si>
    <t>대한닭발1979</t>
  </si>
  <si>
    <t>도일로60.15</t>
  </si>
  <si>
    <t>데일리로스트커피</t>
  </si>
  <si>
    <t>도담바지락칼국수</t>
  </si>
  <si>
    <t>돈까스먹는용만이</t>
  </si>
  <si>
    <t>독바위바지락칼국수</t>
  </si>
  <si>
    <t xml:space="preserve"> 패밀리 레스토랑</t>
  </si>
  <si>
    <t xml:space="preserve"> 전통 주점 / 포차</t>
  </si>
  <si>
    <t xml:space="preserve"> 딤섬 / 만두</t>
  </si>
  <si>
    <t xml:space="preserve"> 칵테일 / 와인</t>
  </si>
  <si>
    <t xml:space="preserve"> 다국적 아시아 음식</t>
  </si>
  <si>
    <t xml:space="preserve"> 둘째/넷째 일</t>
  </si>
  <si>
    <t xml:space="preserve"> 충청남도 천안시 서북구 직산읍 삼은리 440</t>
  </si>
  <si>
    <t xml:space="preserve"> 유료주차 가능 앙코르호텔 주차장 1시간 무료</t>
  </si>
  <si>
    <t xml:space="preserve"> 충청남도 천안시 서북구 직산읍 삼은리 275-4</t>
  </si>
  <si>
    <t xml:space="preserve"> 충청남도 천안시 서북구 직산읍 삼은리 316</t>
  </si>
  <si>
    <t xml:space="preserve"> 충청남도 천안시 서북구 성환읍 성환리 348-1</t>
  </si>
  <si>
    <t xml:space="preserve"> 충청남도 천안시 서북구 성거읍 신월리 3-7</t>
  </si>
  <si>
    <t xml:space="preserve"> 경기도 성남시 수정구 신흥동 3436-14</t>
  </si>
  <si>
    <t xml:space="preserve"> 경기도 고양시 일산동구 정발산동 713-11</t>
  </si>
  <si>
    <t xml:space="preserve"> 경기도 수원시 권선구 세류동 1178-23</t>
  </si>
  <si>
    <t xml:space="preserve"> 11:50 - 23:00</t>
  </si>
  <si>
    <t xml:space="preserve"> 02-3411-9922</t>
  </si>
  <si>
    <t xml:space="preserve"> 02-722-2384</t>
  </si>
  <si>
    <t xml:space="preserve"> 031-668-7177</t>
  </si>
  <si>
    <t xml:space="preserve"> 031-408-3461</t>
  </si>
  <si>
    <t xml:space="preserve"> 032-682-8838</t>
  </si>
  <si>
    <t xml:space="preserve"> 02-817-9288</t>
  </si>
  <si>
    <t xml:space="preserve"> 070-8883-1920</t>
  </si>
  <si>
    <t xml:space="preserve"> 031-866-8688</t>
  </si>
  <si>
    <t xml:space="preserve"> 02-927-9743</t>
  </si>
  <si>
    <t xml:space="preserve"> 070-4121-9292</t>
  </si>
  <si>
    <t xml:space="preserve"> 07:00 - 24:00</t>
  </si>
  <si>
    <t xml:space="preserve"> 02-353-6142</t>
  </si>
  <si>
    <t xml:space="preserve"> 02-735-3475</t>
  </si>
  <si>
    <t xml:space="preserve"> 02-352-9577</t>
  </si>
  <si>
    <t xml:space="preserve"> 02-822-7303</t>
  </si>
  <si>
    <t xml:space="preserve"> 02-558-7905</t>
  </si>
  <si>
    <t xml:space="preserve"> 010-9000-8678</t>
  </si>
  <si>
    <t xml:space="preserve"> 02-488-6268</t>
  </si>
  <si>
    <t xml:space="preserve"> 032-344-3333</t>
  </si>
  <si>
    <t xml:space="preserve"> 031-667-1877</t>
  </si>
  <si>
    <t xml:space="preserve"> 02-445-4200</t>
  </si>
  <si>
    <t xml:space="preserve"> 031-452-0089</t>
  </si>
  <si>
    <t xml:space="preserve"> 031-826-3154</t>
  </si>
  <si>
    <t xml:space="preserve"> 02-466-7769</t>
  </si>
  <si>
    <t xml:space="preserve"> 02-712-7462</t>
  </si>
  <si>
    <t xml:space="preserve"> 031-871-0772</t>
  </si>
  <si>
    <t xml:space="preserve"> 02-472-1333</t>
  </si>
  <si>
    <t xml:space="preserve"> 02-2666-8802</t>
  </si>
  <si>
    <t xml:space="preserve"> 02-3661-0600</t>
  </si>
  <si>
    <t xml:space="preserve"> 02-400-6763</t>
  </si>
  <si>
    <t xml:space="preserve"> 02-865-9244</t>
  </si>
  <si>
    <t xml:space="preserve"> 02-355-2777</t>
  </si>
  <si>
    <t xml:space="preserve"> 031-666-2258</t>
  </si>
  <si>
    <t xml:space="preserve"> 070-8835-7653</t>
  </si>
  <si>
    <t xml:space="preserve"> 041-544-9999</t>
  </si>
  <si>
    <t xml:space="preserve"> 031-401-7118</t>
  </si>
  <si>
    <t xml:space="preserve"> 02-409-2036</t>
  </si>
  <si>
    <t xml:space="preserve"> 02-784-1866</t>
  </si>
  <si>
    <t xml:space="preserve"> 02-967-9595</t>
  </si>
  <si>
    <t xml:space="preserve"> 02-2298-6658</t>
  </si>
  <si>
    <t xml:space="preserve"> 02-502-1156</t>
  </si>
  <si>
    <t xml:space="preserve"> 02-955-3917</t>
  </si>
  <si>
    <t xml:space="preserve"> 07:00 - 01:00</t>
  </si>
  <si>
    <t xml:space="preserve"> 11:00 - 21:20</t>
  </si>
  <si>
    <t xml:space="preserve"> 032-766-5551</t>
  </si>
  <si>
    <t xml:space="preserve"> 02-532-9292</t>
  </si>
  <si>
    <t xml:space="preserve"> 032-502-3040</t>
  </si>
  <si>
    <t xml:space="preserve"> 02-476-1968</t>
  </si>
  <si>
    <t xml:space="preserve"> 02-415-9915</t>
  </si>
  <si>
    <t xml:space="preserve"> 02-2294-6565</t>
  </si>
  <si>
    <t xml:space="preserve"> 010-2944-6836</t>
  </si>
  <si>
    <t xml:space="preserve"> 03:00 - 15:00</t>
  </si>
  <si>
    <t xml:space="preserve"> 031-667-0113</t>
  </si>
  <si>
    <t xml:space="preserve"> 02-561-7573</t>
  </si>
  <si>
    <t xml:space="preserve"> 032-324-5392</t>
  </si>
  <si>
    <t xml:space="preserve"> 031-862-5755</t>
  </si>
  <si>
    <t xml:space="preserve"> 02-2636-9817</t>
  </si>
  <si>
    <t xml:space="preserve"> 031-487-0966</t>
  </si>
  <si>
    <t xml:space="preserve"> 031-666-5286</t>
  </si>
  <si>
    <t xml:space="preserve"> 02-2215-1316</t>
  </si>
  <si>
    <t xml:space="preserve"> 02-382-8634</t>
  </si>
  <si>
    <t xml:space="preserve"> 02-977-8978</t>
  </si>
  <si>
    <t xml:space="preserve"> 02-6364-4961</t>
  </si>
  <si>
    <t xml:space="preserve"> 02-798-0131</t>
  </si>
  <si>
    <t xml:space="preserve"> 02-832-9957</t>
  </si>
  <si>
    <t xml:space="preserve"> 18:00 - 04:00</t>
  </si>
  <si>
    <t xml:space="preserve"> 14:00 - 23:45</t>
  </si>
  <si>
    <t xml:space="preserve"> 02-322-3539</t>
  </si>
  <si>
    <t xml:space="preserve"> 031-376-7667</t>
  </si>
  <si>
    <t xml:space="preserve"> 031-848-8845</t>
  </si>
  <si>
    <t xml:space="preserve"> 02-381-2517</t>
  </si>
  <si>
    <t xml:space="preserve"> 031-865-5656</t>
  </si>
  <si>
    <t xml:space="preserve"> 032-508-5553</t>
  </si>
  <si>
    <t xml:space="preserve"> 02-2699-9429</t>
  </si>
  <si>
    <t xml:space="preserve"> 서울시 송파구 방이동 89</t>
  </si>
  <si>
    <t xml:space="preserve"> 02-404-0258</t>
  </si>
  <si>
    <t xml:space="preserve"> 02-2655-2001</t>
  </si>
  <si>
    <t xml:space="preserve"> 02-2608-6755</t>
  </si>
  <si>
    <t xml:space="preserve"> 02-486-4679</t>
  </si>
  <si>
    <t xml:space="preserve"> 031-416-9692</t>
  </si>
  <si>
    <t xml:space="preserve"> 02-932-6907</t>
  </si>
  <si>
    <t xml:space="preserve"> 02-735-1001</t>
  </si>
  <si>
    <t xml:space="preserve"> 02-2654-8026</t>
  </si>
  <si>
    <t xml:space="preserve"> 02-474-8799</t>
  </si>
  <si>
    <t xml:space="preserve"> 02-764-0094</t>
  </si>
  <si>
    <t xml:space="preserve"> 02-2616-1316</t>
  </si>
  <si>
    <t xml:space="preserve"> 032-429-4795</t>
  </si>
  <si>
    <t xml:space="preserve"> 02-448-9222</t>
  </si>
  <si>
    <t xml:space="preserve"> 02-512-0951</t>
  </si>
  <si>
    <t xml:space="preserve"> 02-6338-1238</t>
  </si>
  <si>
    <t xml:space="preserve"> 14:00 - 05:00</t>
  </si>
  <si>
    <t xml:space="preserve"> 11:00 - 19:00</t>
  </si>
  <si>
    <t xml:space="preserve"> 031-372-9292</t>
  </si>
  <si>
    <t xml:space="preserve"> 02-2662-7231</t>
  </si>
  <si>
    <t xml:space="preserve"> 02-876-1245</t>
  </si>
  <si>
    <t xml:space="preserve"> 02-324-3338</t>
  </si>
  <si>
    <t xml:space="preserve"> 02-954-9292</t>
  </si>
  <si>
    <t xml:space="preserve"> 경기도 과천시 중앙동 36</t>
  </si>
  <si>
    <t xml:space="preserve"> 02-761-6420</t>
  </si>
  <si>
    <t xml:space="preserve"> 02-2294-7938</t>
  </si>
  <si>
    <t xml:space="preserve"> 010-5571-9915</t>
  </si>
  <si>
    <t xml:space="preserve"> 02-2694-2500</t>
  </si>
  <si>
    <t xml:space="preserve"> 11:00 - 19:30</t>
  </si>
  <si>
    <t xml:space="preserve"> 02-2668-8778</t>
  </si>
  <si>
    <t xml:space="preserve"> 070-4110-6531</t>
  </si>
  <si>
    <t xml:space="preserve"> 032-328-0519</t>
  </si>
  <si>
    <t xml:space="preserve"> 02-825-7798</t>
  </si>
  <si>
    <t xml:space="preserve"> 02-2252-1974</t>
  </si>
  <si>
    <t xml:space="preserve"> 02-423-1918</t>
  </si>
  <si>
    <t xml:space="preserve"> 02-877-5700</t>
  </si>
  <si>
    <t xml:space="preserve"> 02-2618-6980</t>
  </si>
  <si>
    <t xml:space="preserve"> 031-396-5435</t>
  </si>
  <si>
    <t xml:space="preserve"> 02-3672-7168</t>
  </si>
  <si>
    <t xml:space="preserve"> 070-4235-3501</t>
  </si>
  <si>
    <t xml:space="preserve"> 032-868-1717</t>
  </si>
  <si>
    <t xml:space="preserve"> 02-502-2389</t>
  </si>
  <si>
    <t xml:space="preserve"> 031-340-3883</t>
  </si>
  <si>
    <t xml:space="preserve"> 02-926-5550</t>
  </si>
  <si>
    <t xml:space="preserve"> 02-2616-5550</t>
  </si>
  <si>
    <t xml:space="preserve"> 031-927-9911</t>
  </si>
  <si>
    <t xml:space="preserve"> 041-579-5585</t>
  </si>
  <si>
    <t xml:space="preserve"> 010-4864-3644</t>
  </si>
  <si>
    <t xml:space="preserve"> 02-752-3337</t>
  </si>
  <si>
    <t xml:space="preserve"> 031-418-5224</t>
  </si>
  <si>
    <t xml:space="preserve"> 010-7327-0500</t>
  </si>
  <si>
    <t xml:space="preserve"> 02-392-0302</t>
  </si>
  <si>
    <t xml:space="preserve"> 041-533-4129</t>
  </si>
  <si>
    <t xml:space="preserve"> 041-544-9697</t>
  </si>
  <si>
    <t xml:space="preserve"> 02-725-6788</t>
  </si>
  <si>
    <t xml:space="preserve"> 09:30 - 23:30</t>
  </si>
  <si>
    <t xml:space="preserve"> 02-831-0719</t>
  </si>
  <si>
    <t xml:space="preserve"> 02-393-2583</t>
  </si>
  <si>
    <t xml:space="preserve"> 032-345-6080</t>
  </si>
  <si>
    <t xml:space="preserve"> 02-567-5225</t>
  </si>
  <si>
    <t xml:space="preserve"> 010-2296-4433</t>
  </si>
  <si>
    <t xml:space="preserve"> 02-488-9792</t>
  </si>
  <si>
    <t xml:space="preserve"> 02-959-2227</t>
  </si>
  <si>
    <t xml:space="preserve"> 02-6010-5811</t>
  </si>
  <si>
    <t xml:space="preserve"> 032-612-1975</t>
  </si>
  <si>
    <t xml:space="preserve"> 02-2291-5400</t>
  </si>
  <si>
    <t xml:space="preserve"> 070-4366-3449</t>
  </si>
  <si>
    <t xml:space="preserve"> 02-817-1255</t>
  </si>
  <si>
    <t xml:space="preserve"> 010-2050-6267</t>
  </si>
  <si>
    <t xml:space="preserve"> 02-6326-4336</t>
  </si>
  <si>
    <t xml:space="preserve"> 02-402-9380</t>
  </si>
  <si>
    <t xml:space="preserve"> 02-3493-8201</t>
  </si>
  <si>
    <t xml:space="preserve"> 041-522-9259</t>
  </si>
  <si>
    <t xml:space="preserve"> 02-3432-1777</t>
  </si>
  <si>
    <t xml:space="preserve"> 070-4410-2829</t>
  </si>
  <si>
    <t xml:space="preserve"> 031-224-9997</t>
  </si>
  <si>
    <t xml:space="preserve"> 02-3141-8435</t>
  </si>
  <si>
    <t xml:space="preserve"> 02-6738-0093</t>
  </si>
  <si>
    <t xml:space="preserve"> 070-8278-1666</t>
  </si>
  <si>
    <t xml:space="preserve"> 010-7102-7308</t>
  </si>
  <si>
    <t xml:space="preserve"> 02-2066-8908</t>
  </si>
  <si>
    <t xml:space="preserve"> 02-503-5005</t>
  </si>
  <si>
    <t xml:space="preserve"> 031-494-2126</t>
  </si>
  <si>
    <t xml:space="preserve"> 02-2233-0669</t>
  </si>
  <si>
    <t xml:space="preserve"> 02-354-7788</t>
  </si>
  <si>
    <t xml:space="preserve"> 02-762-2177</t>
  </si>
  <si>
    <t xml:space="preserve"> 02-2675-1232</t>
  </si>
  <si>
    <t xml:space="preserve"> 031-451-9955</t>
  </si>
  <si>
    <t xml:space="preserve"> 02-426-2727</t>
  </si>
  <si>
    <t xml:space="preserve"> 02-712-6290</t>
  </si>
  <si>
    <t xml:space="preserve"> 070-4025-4546</t>
  </si>
  <si>
    <t xml:space="preserve"> 02-936-6091</t>
  </si>
  <si>
    <t xml:space="preserve"> 02-511-4956</t>
  </si>
  <si>
    <t xml:space="preserve"> 031-377-0014</t>
  </si>
  <si>
    <t xml:space="preserve"> 02-567-0068</t>
  </si>
  <si>
    <t xml:space="preserve"> 02-2231-3133</t>
  </si>
  <si>
    <t xml:space="preserve"> 02-584-8544</t>
  </si>
  <si>
    <t xml:space="preserve"> 032-529-1740</t>
  </si>
  <si>
    <t xml:space="preserve"> 032-766-7343</t>
  </si>
  <si>
    <t xml:space="preserve"> 02-312-5352</t>
  </si>
  <si>
    <t xml:space="preserve"> 02-797-4488</t>
  </si>
  <si>
    <t xml:space="preserve"> 02-733-3006</t>
  </si>
  <si>
    <t xml:space="preserve"> 02-561-9098</t>
  </si>
  <si>
    <t xml:space="preserve"> 02-990-5989</t>
  </si>
  <si>
    <t xml:space="preserve"> 02-922-7991</t>
  </si>
  <si>
    <t xml:space="preserve"> 02-406-1798</t>
  </si>
  <si>
    <t xml:space="preserve"> 02-815-2850</t>
  </si>
  <si>
    <t xml:space="preserve"> 031-826-7892</t>
  </si>
  <si>
    <t xml:space="preserve"> 10:15 - 20:00</t>
  </si>
  <si>
    <t xml:space="preserve"> 031-968-4291</t>
  </si>
  <si>
    <t xml:space="preserve"> 02-467-1113</t>
  </si>
  <si>
    <t xml:space="preserve"> 031-666-1992</t>
  </si>
  <si>
    <t xml:space="preserve"> 02-2666-8292</t>
  </si>
  <si>
    <t xml:space="preserve"> 032-773-7888</t>
  </si>
  <si>
    <t xml:space="preserve"> 070-8805-0619</t>
  </si>
  <si>
    <t xml:space="preserve"> 031-437-0119</t>
  </si>
  <si>
    <t xml:space="preserve"> 031-865-5292</t>
  </si>
  <si>
    <t xml:space="preserve"> 070-4136-0137</t>
  </si>
  <si>
    <t xml:space="preserve"> 02-312-5436</t>
  </si>
  <si>
    <t xml:space="preserve"> 02-2699-9876</t>
  </si>
  <si>
    <t xml:space="preserve"> 02-999-3228</t>
  </si>
  <si>
    <t xml:space="preserve"> 02-2634-5469</t>
  </si>
  <si>
    <t xml:space="preserve"> 010-7924-0215</t>
  </si>
  <si>
    <t xml:space="preserve"> 10:30 - 19:30</t>
  </si>
  <si>
    <t xml:space="preserve"> 02-2616-5700</t>
  </si>
  <si>
    <t xml:space="preserve"> 02-2618-6176</t>
  </si>
  <si>
    <t xml:space="preserve"> 02-420-1109</t>
  </si>
  <si>
    <t xml:space="preserve"> 02-438-8008</t>
  </si>
  <si>
    <t xml:space="preserve"> 02-719-0687</t>
  </si>
  <si>
    <t xml:space="preserve"> 02-939-3369</t>
  </si>
  <si>
    <t xml:space="preserve"> 08:30 - 02:00</t>
  </si>
  <si>
    <t xml:space="preserve"> 02-2663-9660</t>
  </si>
  <si>
    <t xml:space="preserve"> 02-395-0592</t>
  </si>
  <si>
    <t xml:space="preserve"> 031-372-8506</t>
  </si>
  <si>
    <t xml:space="preserve"> 032-613-7134</t>
  </si>
  <si>
    <t xml:space="preserve"> 02-2231-0010</t>
  </si>
  <si>
    <t xml:space="preserve"> 02-362-1394</t>
  </si>
  <si>
    <t xml:space="preserve"> 02-313-2092</t>
  </si>
  <si>
    <t xml:space="preserve"> 02-352-8449</t>
  </si>
  <si>
    <t xml:space="preserve"> 010-9318-8531</t>
  </si>
  <si>
    <t xml:space="preserve"> 031-863-4491</t>
  </si>
  <si>
    <t xml:space="preserve"> 031-748-8791</t>
  </si>
  <si>
    <t xml:space="preserve"> 032-666-3320</t>
  </si>
  <si>
    <t xml:space="preserve"> 02-872-3376</t>
  </si>
  <si>
    <t xml:space="preserve"> 041-548-4273</t>
  </si>
  <si>
    <t xml:space="preserve"> 02-416-7465</t>
  </si>
  <si>
    <t xml:space="preserve"> 070-4177-0365</t>
  </si>
  <si>
    <t xml:space="preserve"> 경기도 부천시 중동 753</t>
  </si>
  <si>
    <t xml:space="preserve"> 02-564-6254</t>
  </si>
  <si>
    <t xml:space="preserve"> 02-904-8804</t>
  </si>
  <si>
    <t xml:space="preserve"> 서울시 중구 서소문동 16</t>
  </si>
  <si>
    <t xml:space="preserve"> 11:30 - 20:50</t>
  </si>
  <si>
    <t xml:space="preserve"> 032-654-5393</t>
  </si>
  <si>
    <t xml:space="preserve"> 041-566-5520</t>
  </si>
  <si>
    <t xml:space="preserve"> 02-452-5860</t>
  </si>
  <si>
    <t xml:space="preserve"> 02-2642-6565</t>
  </si>
  <si>
    <t xml:space="preserve"> 02-426-5614</t>
  </si>
  <si>
    <t xml:space="preserve"> 041-532-1983</t>
  </si>
  <si>
    <t xml:space="preserve"> 02-511-1444</t>
  </si>
  <si>
    <t xml:space="preserve"> 010-8249-0049</t>
  </si>
  <si>
    <t xml:space="preserve"> 02-3665-3930</t>
  </si>
  <si>
    <t xml:space="preserve"> 02-2293-8866</t>
  </si>
  <si>
    <t xml:space="preserve"> 032-324-8182</t>
  </si>
  <si>
    <t xml:space="preserve"> 18:00 - 06:00</t>
  </si>
  <si>
    <t xml:space="preserve"> 02-937-1388</t>
  </si>
  <si>
    <t xml:space="preserve"> 02-482-3477</t>
  </si>
  <si>
    <t xml:space="preserve"> 02-755-0659</t>
  </si>
  <si>
    <t xml:space="preserve"> 02-3421-6992</t>
  </si>
  <si>
    <t xml:space="preserve"> 02-6929-0331</t>
  </si>
  <si>
    <t xml:space="preserve"> 02-3401-0871</t>
  </si>
  <si>
    <t xml:space="preserve"> 02-6397-8113</t>
  </si>
  <si>
    <t xml:space="preserve"> 02-955-4988</t>
  </si>
  <si>
    <t xml:space="preserve"> 031-427-9290</t>
  </si>
  <si>
    <t xml:space="preserve"> 02-2642-9242</t>
  </si>
  <si>
    <t xml:space="preserve"> 02-772-9994</t>
  </si>
  <si>
    <t xml:space="preserve"> 010-3437-4876</t>
  </si>
  <si>
    <t xml:space="preserve"> 02-2602-8334</t>
  </si>
  <si>
    <t xml:space="preserve"> 02-486-1867</t>
  </si>
  <si>
    <t xml:space="preserve"> 16:00 - 04:00</t>
  </si>
  <si>
    <t xml:space="preserve"> 032-654-4988</t>
  </si>
  <si>
    <t xml:space="preserve"> 02-2297-5900</t>
  </si>
  <si>
    <t xml:space="preserve"> 02-854-8583</t>
  </si>
  <si>
    <t xml:space="preserve"> 031-8003-1331</t>
  </si>
  <si>
    <t xml:space="preserve"> 02-2266-7052</t>
  </si>
  <si>
    <t xml:space="preserve"> 041-545-5898</t>
  </si>
  <si>
    <t xml:space="preserve"> 02-2613-6369</t>
  </si>
  <si>
    <t xml:space="preserve"> 010-3153-6332</t>
  </si>
  <si>
    <t xml:space="preserve"> 010-2202-6761</t>
  </si>
  <si>
    <t xml:space="preserve"> 02-387-2246</t>
  </si>
  <si>
    <t xml:space="preserve"> 02-3661-2077</t>
  </si>
  <si>
    <t xml:space="preserve"> 031-422-3567</t>
  </si>
  <si>
    <t xml:space="preserve"> 02-557-7714</t>
  </si>
  <si>
    <t xml:space="preserve"> 02-2267-6813</t>
  </si>
  <si>
    <t xml:space="preserve"> 031-8044-0628</t>
  </si>
  <si>
    <t xml:space="preserve"> 02-533-8170</t>
  </si>
  <si>
    <t xml:space="preserve"> 070-4190-8091</t>
  </si>
  <si>
    <t xml:space="preserve"> 031-877-2600</t>
  </si>
  <si>
    <t xml:space="preserve"> 010-5258-4074</t>
  </si>
  <si>
    <t xml:space="preserve"> 031-858-9603</t>
  </si>
  <si>
    <t xml:space="preserve"> 02-533-7199</t>
  </si>
  <si>
    <t xml:space="preserve"> 02-3661-3457</t>
  </si>
  <si>
    <t xml:space="preserve"> 02-987-3055</t>
  </si>
  <si>
    <t xml:space="preserve"> 02-6404-1010</t>
  </si>
  <si>
    <t xml:space="preserve"> 15:00 - 16:30</t>
  </si>
  <si>
    <t xml:space="preserve"> 02-3789-2822</t>
  </si>
  <si>
    <t xml:space="preserve"> 02-3391-5222</t>
  </si>
  <si>
    <t xml:space="preserve"> 041-547-5885</t>
  </si>
  <si>
    <t xml:space="preserve"> 031-857-6500</t>
  </si>
  <si>
    <t xml:space="preserve"> 032-882-3039</t>
  </si>
  <si>
    <t xml:space="preserve"> 02-2247-1756</t>
  </si>
  <si>
    <t xml:space="preserve"> 서울시 송파구 거여동 40</t>
  </si>
  <si>
    <t xml:space="preserve"> 032-772-8487</t>
  </si>
  <si>
    <t xml:space="preserve"> 02-2272-0486</t>
  </si>
  <si>
    <t xml:space="preserve"> 11:00 - 01:30</t>
  </si>
  <si>
    <t xml:space="preserve"> 041-569-3310</t>
  </si>
  <si>
    <t xml:space="preserve"> 02-909-0205</t>
  </si>
  <si>
    <t xml:space="preserve"> 02-2236-1888</t>
  </si>
  <si>
    <t xml:space="preserve"> 02-3437-2225</t>
  </si>
  <si>
    <t xml:space="preserve"> 02-2637-4989</t>
  </si>
  <si>
    <t xml:space="preserve"> 02-956-7448</t>
  </si>
  <si>
    <t xml:space="preserve"> 02-407-7519</t>
  </si>
  <si>
    <t xml:space="preserve"> 02-437-0627</t>
  </si>
  <si>
    <t xml:space="preserve"> 02-965-2549</t>
  </si>
  <si>
    <t xml:space="preserve"> 02-2242-4338</t>
  </si>
  <si>
    <t xml:space="preserve"> 031-667-5599</t>
  </si>
  <si>
    <t xml:space="preserve"> 070-4042-3164</t>
  </si>
  <si>
    <t xml:space="preserve"> 02-489-5055</t>
  </si>
  <si>
    <t xml:space="preserve"> 070-8865-1991</t>
  </si>
  <si>
    <t xml:space="preserve"> 02-956-0323</t>
  </si>
  <si>
    <t xml:space="preserve"> 070-7788-2700</t>
  </si>
  <si>
    <t xml:space="preserve"> 032-679-9930</t>
  </si>
  <si>
    <t xml:space="preserve"> 02-2277-5418</t>
  </si>
  <si>
    <t xml:space="preserve"> 02-591-4108</t>
  </si>
  <si>
    <t xml:space="preserve"> 041-583-2022</t>
  </si>
  <si>
    <t xml:space="preserve"> 031-756-9556</t>
  </si>
  <si>
    <t xml:space="preserve"> 02-2234-2220</t>
  </si>
  <si>
    <t xml:space="preserve"> 02-435-2733</t>
  </si>
  <si>
    <t xml:space="preserve"> 031-968-8866</t>
  </si>
  <si>
    <t xml:space="preserve"> 02-365-4900</t>
  </si>
  <si>
    <t xml:space="preserve"> 02-929-8955</t>
  </si>
  <si>
    <t xml:space="preserve"> 070-4409-7700</t>
  </si>
  <si>
    <t xml:space="preserve"> 02-2692-7862</t>
  </si>
  <si>
    <t xml:space="preserve"> 02-420-2131</t>
  </si>
  <si>
    <t xml:space="preserve"> 031-907-4700</t>
  </si>
  <si>
    <t xml:space="preserve"> 02-730-7932</t>
  </si>
  <si>
    <t xml:space="preserve"> 02-2662-8850</t>
  </si>
  <si>
    <t xml:space="preserve"> 02-388-2299</t>
  </si>
  <si>
    <t xml:space="preserve"> 02-845-5005</t>
  </si>
  <si>
    <t xml:space="preserve"> 02-511-8392</t>
  </si>
  <si>
    <t xml:space="preserve"> 02-2233-0214</t>
  </si>
  <si>
    <t xml:space="preserve"> 02-3426-5120</t>
  </si>
  <si>
    <t xml:space="preserve"> 031-863-3095</t>
  </si>
  <si>
    <t xml:space="preserve"> 02-982-1009</t>
  </si>
  <si>
    <t xml:space="preserve"> 02-2692-3877</t>
  </si>
  <si>
    <t xml:space="preserve"> 02-2295-6566</t>
  </si>
  <si>
    <t xml:space="preserve"> 031-438-5510</t>
  </si>
  <si>
    <t xml:space="preserve"> 02-722-2257</t>
  </si>
  <si>
    <t xml:space="preserve"> 032-772-7266</t>
  </si>
  <si>
    <t xml:space="preserve"> 02-6747-1757</t>
  </si>
  <si>
    <t xml:space="preserve"> 032-508-9678</t>
  </si>
  <si>
    <t xml:space="preserve"> 070-4222-0613</t>
  </si>
  <si>
    <t xml:space="preserve"> 041-583-5394</t>
  </si>
  <si>
    <t xml:space="preserve"> 041-548-3639</t>
  </si>
  <si>
    <t xml:space="preserve"> 02-2678-6166</t>
  </si>
  <si>
    <t xml:space="preserve"> 02-755-8106</t>
  </si>
  <si>
    <t xml:space="preserve"> 02-889-5170</t>
  </si>
  <si>
    <t xml:space="preserve"> 031-876-7733</t>
  </si>
  <si>
    <t xml:space="preserve"> 02-2234-8829</t>
  </si>
  <si>
    <t xml:space="preserve"> 02-713-0710</t>
  </si>
  <si>
    <t xml:space="preserve"> 02-2275-1933</t>
  </si>
  <si>
    <t xml:space="preserve"> 11:40 - 23:00</t>
  </si>
  <si>
    <t xml:space="preserve"> 031-751-4180</t>
  </si>
  <si>
    <t xml:space="preserve"> 031-618-1240</t>
  </si>
  <si>
    <t xml:space="preserve"> 031-472-0663</t>
  </si>
  <si>
    <t xml:space="preserve"> 02-972-2383</t>
  </si>
  <si>
    <t xml:space="preserve"> 031-747-0751</t>
  </si>
  <si>
    <t xml:space="preserve"> 031-372-2248</t>
  </si>
  <si>
    <t xml:space="preserve"> 070-8161-2220</t>
  </si>
  <si>
    <t xml:space="preserve"> 070-4102-9508</t>
  </si>
  <si>
    <t xml:space="preserve"> 02-888-8496</t>
  </si>
  <si>
    <t xml:space="preserve"> 02-987-0924</t>
  </si>
  <si>
    <t xml:space="preserve"> 041-575-6582</t>
  </si>
  <si>
    <t xml:space="preserve"> 031-233-0591</t>
  </si>
  <si>
    <t xml:space="preserve"> 02-581-1419</t>
  </si>
  <si>
    <t xml:space="preserve"> 070-8727-6574</t>
  </si>
  <si>
    <t xml:space="preserve"> 02-956-1171</t>
  </si>
  <si>
    <t xml:space="preserve"> 032-503-0588</t>
  </si>
  <si>
    <t xml:space="preserve"> 032-675-9285</t>
  </si>
  <si>
    <t xml:space="preserve"> 041-545-7413</t>
  </si>
  <si>
    <t xml:space="preserve"> 02-909-0004</t>
  </si>
  <si>
    <t xml:space="preserve"> 010-2459-0503</t>
  </si>
  <si>
    <t xml:space="preserve"> 031-873-5959</t>
  </si>
  <si>
    <t xml:space="preserve"> 031-904-7170</t>
  </si>
  <si>
    <t xml:space="preserve"> 09:30 - 22:00</t>
  </si>
  <si>
    <t xml:space="preserve"> 02-972-7016</t>
  </si>
  <si>
    <t xml:space="preserve"> 070-7721-1330</t>
  </si>
  <si>
    <t xml:space="preserve"> 02-2683-2615</t>
  </si>
  <si>
    <t xml:space="preserve"> 02-2677-1164</t>
  </si>
  <si>
    <t xml:space="preserve"> 031-269-5949</t>
  </si>
  <si>
    <t xml:space="preserve"> 02-921-4284</t>
  </si>
  <si>
    <t xml:space="preserve"> 02-852-1220</t>
  </si>
  <si>
    <t xml:space="preserve"> 02-927-2007</t>
  </si>
  <si>
    <t xml:space="preserve"> 02-2690-5853</t>
  </si>
  <si>
    <t xml:space="preserve"> 031-866-0006</t>
  </si>
  <si>
    <t xml:space="preserve"> 02-985-7333</t>
  </si>
  <si>
    <t xml:space="preserve"> 02-466-8687</t>
  </si>
  <si>
    <t xml:space="preserve"> 02-735-2356</t>
  </si>
  <si>
    <t xml:space="preserve"> 02-900-9018</t>
  </si>
  <si>
    <t xml:space="preserve"> 02-3661-8058</t>
  </si>
  <si>
    <t xml:space="preserve"> 070-4113-3337</t>
  </si>
  <si>
    <t xml:space="preserve"> 02-2299-6585</t>
  </si>
  <si>
    <t xml:space="preserve"> 02-353-5565</t>
  </si>
  <si>
    <t xml:space="preserve"> 02-844-8974</t>
  </si>
  <si>
    <t xml:space="preserve"> 월-토: 09:00 - 23:00\n일: 10:00 - 23:00</t>
  </si>
  <si>
    <t xml:space="preserve"> 월-토: 14:30 - 05:00\n일: 14:30 - 24:00</t>
  </si>
  <si>
    <t xml:space="preserve"> 월-금: 10:30 - 21:00\n토-일: 10:30 - 23:00</t>
  </si>
  <si>
    <t xml:space="preserve"> https://mp-seoul-image-production-s3.mangoplate.com/101851/20130523_279/aphroditesg_13692753623308w7du_jpeg/sam_1692.jpg?fit=around|359:240&amp;crop=359:240;*</t>
  </si>
  <si>
    <t xml:space="preserve"> https://mp-seoul-image-production-s3.mangoplate.com/20150824_4/wow1836_1440354562964TdlX5_JPEG/IMG_20150724_201656.jpg?fit=around|359:240&amp;crop=359:240;*</t>
  </si>
  <si>
    <t xml:space="preserve"> https://mp-seoul-image-production-s3.mangoplate.com/291253/704481_1492958296803_704481_1492958225933_704481_1492958064589_12951?fit=around|359:240&amp;crop=359:240;*</t>
  </si>
  <si>
    <t xml:space="preserve"> https://mp-seoul-image-production-s3.mangoplate.com/211041/519903_1489474509915_519903_1489465134409_519903_1489464009677_30115?fit=around|359:240&amp;crop=359:240;*</t>
  </si>
  <si>
    <t xml:space="preserve"> https://mp-seoul-image-production-s3.mangoplate.com/45452/39419_1482740952859_39419_1482657562054_39419_1482500138070_39419_1482468253051_1195?fit=around|359:240&amp;crop=359:240;*</t>
  </si>
  <si>
    <t xml:space="preserve"> https://mp-seoul-image-production-s3.mangoplate.com/49281/63658_1424917768132250861250862250863250864250865250866250867250868250869250870250871250872250873?fit=around|359:240&amp;crop=359:240;*</t>
  </si>
  <si>
    <t xml:space="preserve"> https://mp-seoul-image-production-s3.mangoplate.com/20150628_171/thyoo77_143548066884925Tym_JPEG/L1130333.JPG?fit=around|359:240&amp;crop=359:240;*</t>
  </si>
  <si>
    <t xml:space="preserve"> https://mp-seoul-image-production-s3.mangoplate.com/added_restaurant/136354_143135081082382019116911791049107?fit=around|359:240&amp;crop=359:240;*</t>
  </si>
  <si>
    <t xml:space="preserve"> 카페 / 디저트</t>
  </si>
  <si>
    <t xml:space="preserve"> 유료주차 가능</t>
  </si>
  <si>
    <t xml:space="preserve"> 2만원-3만원</t>
  </si>
  <si>
    <t xml:space="preserve"> 무료주차 가능</t>
  </si>
  <si>
    <t xml:space="preserve"> 닭 / 오리 요리</t>
  </si>
  <si>
    <t xml:space="preserve"> 스테이크 / 바베큐</t>
  </si>
  <si>
    <t xml:space="preserve"> 주차공간 없음</t>
  </si>
  <si>
    <t xml:space="preserve"> 국수 / 면 요리</t>
  </si>
  <si>
    <t xml:space="preserve"> 3만원-4만원</t>
  </si>
  <si>
    <t xml:space="preserve"> 경기도 고양시 일산서구 대화동 2298-9</t>
  </si>
  <si>
    <t xml:space="preserve"> 경기도 성남시 수정구 단대동 산 164-3</t>
  </si>
  <si>
    <t xml:space="preserve"> 월-토: 08:00 - 21:00\n일: 10:00 - 17:00</t>
  </si>
  <si>
    <t xml:space="preserve"> 월-금: 08:30 - 20:30\n토: 08:30 - 18:00</t>
  </si>
  <si>
    <t xml:space="preserve"> 월-금: 07:30 - 21:00 토-일: 10:30 - 20:00</t>
  </si>
  <si>
    <t xml:space="preserve"> 월-금: 15:00 - 12:50\n토-일: 14:00 - 12:50</t>
  </si>
  <si>
    <t xml:space="preserve"> 월-금: 10:30 - 19:00\n토: 10:30 - 18:00</t>
  </si>
  <si>
    <t xml:space="preserve"> 일-목: 17:00 - 12:00\n금-토: 17:00 - 01:00</t>
  </si>
  <si>
    <t xml:space="preserve"> 일-목: 11:30 - 22:00\n금-토: 11:30 - 23:00</t>
  </si>
  <si>
    <t xml:space="preserve"> 월-토: 00:00 - 24:00\n일: 00:00 - 23:00</t>
  </si>
  <si>
    <t xml:space="preserve"> 월-토: 17:00 - 23:00\n일: 12:30 - 21:30</t>
  </si>
  <si>
    <t xml:space="preserve"> 월-토: 10:00 - 24:00\n일: 10:00 - 23:00</t>
  </si>
  <si>
    <t xml:space="preserve"> 일-수: 09:00 - 23:00\n목-토: 09:00 - 24:00</t>
  </si>
  <si>
    <t xml:space="preserve"> 월-토: 08:00 - 23:00\n일: 11:00 - 23:00</t>
  </si>
  <si>
    <t xml:space="preserve"> 월-금: 08:00 - 21:00\n토-일: 09:00 - 20:00</t>
  </si>
  <si>
    <t xml:space="preserve"> 월-금: 17:00 - 24:00\n토-일: 12:00 - 24:00</t>
  </si>
  <si>
    <t xml:space="preserve"> 월-금: 11:30 - 22:30\n토-일: 17:00 - 23:00</t>
  </si>
  <si>
    <t xml:space="preserve"> 월-금: 11:00 - 21:30\n토-일: 11:00 - 21:00</t>
  </si>
  <si>
    <t xml:space="preserve"> 월-금: 11:00 - 21:00\n토-일: 11:00 - 22:00</t>
  </si>
  <si>
    <t xml:space="preserve"> 월-목: 17:00 - 23:50\n금-토: 17:00 - 24:30</t>
  </si>
  <si>
    <t xml:space="preserve"> 월-금: 11:00 - 21:30\n토: 11:00 - 16:00</t>
  </si>
  <si>
    <t xml:space="preserve"> 월-금: 11:00 - 21:50\n토: 11:00 - 21:30</t>
  </si>
  <si>
    <t xml:space="preserve"> 월-금: 10:00 - 22:00\n토-일: 11:00 - 23:00</t>
  </si>
  <si>
    <t xml:space="preserve"> 월-금: 18:00 - 02:00\n토: 17:00 - 02:00</t>
  </si>
  <si>
    <t xml:space="preserve"> 월-금: 11:00 - 02:00\n토-일: 11:00 - 01:00</t>
  </si>
  <si>
    <t xml:space="preserve"> 월-토: 14:00 - 24:00\n일: 12:00 - 22:00</t>
  </si>
  <si>
    <t xml:space="preserve"> 월-금: 11:30 - 22:00\n토: 11:30 - 20:00</t>
  </si>
  <si>
    <t xml:space="preserve"> 월-수: 17:30 - 24:00\n목-토: 17:30 - 01:00</t>
  </si>
  <si>
    <t xml:space="preserve"> 일-금: 11:30 - 19:00\n토: 11:30 - 14:00</t>
  </si>
  <si>
    <t xml:space="preserve"> 월-목: 12:00 - 23:00\n금-일: 12:00 - 22:00</t>
  </si>
  <si>
    <t xml:space="preserve"> 월-토: 16:00 - 02:00\n일: 15:00 - 01:00</t>
  </si>
  <si>
    <t xml:space="preserve"> 월-금: 07:00 - 22:00\n토-일: 09:00 - 22:00</t>
  </si>
  <si>
    <t xml:space="preserve"> 일-금: 11:00 - 24:00\n토: 11:00 - 22:00</t>
  </si>
  <si>
    <t xml:space="preserve"> 월-금: 15:00 - 06:00\n토-일: 14:00 - 06:00</t>
  </si>
  <si>
    <t xml:space="preserve"> 화-토: 12:00 - 21:30\n일: 12:00 - 21:00</t>
  </si>
  <si>
    <t xml:space="preserve"> 월-토: 17:00 - 02:00\n일: 17:00 - 24:00</t>
  </si>
  <si>
    <t xml:space="preserve"> 월-금: 10:00 - 23:00\n토-일: 12:00 - 23:00</t>
  </si>
  <si>
    <t xml:space="preserve"> 월-금: 11:00 - 22:00\n토-일: 11:00 - 21:30</t>
  </si>
  <si>
    <t xml:space="preserve"> 월-금: 11:00 - 21:00\n토-일: 11:00 - 15:00</t>
  </si>
  <si>
    <t xml:space="preserve"> 화-금: 11:00 - 20:00\n토: 11:00 - 17:00</t>
  </si>
  <si>
    <t xml:space="preserve"> 월-토: 11:30 - 24:00\n일: 17:00 - 24:00</t>
  </si>
  <si>
    <t xml:space="preserve"> 일-목: 17:00 - 02:00\n금-토: 17:00 - 03:00</t>
  </si>
  <si>
    <t xml:space="preserve"> 일-목: 15:00 - 01:00\n금-토: 15:00 - 03:00</t>
  </si>
  <si>
    <t xml:space="preserve"> 월-금: 11:30 - 22:00\n토: 12:00 - 22:00</t>
  </si>
  <si>
    <t xml:space="preserve"> 월-토: 06:00 - 21:00\n일: 06:00 - 09:00</t>
  </si>
  <si>
    <t xml:space="preserve"> 월-금: 10:30 - 21:00\n토: 11:00 - 20:00</t>
  </si>
  <si>
    <t xml:space="preserve"> 월-금: 08:00 - 22:00\n토-일: 10:00 - 22:00</t>
  </si>
  <si>
    <t xml:space="preserve"> 일-목: 10:00 - 21:00\n금-토: 10:00 - 22:00</t>
  </si>
  <si>
    <t xml:space="preserve"> 일-목: 16:00 - 24:00\n금-토: 16:00 - 01:00</t>
  </si>
  <si>
    <t xml:space="preserve"> 월-토: 08:00 - 23:00\n일: 08:00 - 22:00</t>
  </si>
  <si>
    <t xml:space="preserve"> 월-금: 09:00 - 23:00\n토-일: 11:00 - 22:00</t>
  </si>
  <si>
    <t xml:space="preserve"> 월-금: 09:00 - 21:30\n토-일: 10:00 - 21:30</t>
  </si>
  <si>
    <t xml:space="preserve"> 월-금: 16:00 - 05:00\n토-일: 16:00 - 06:00</t>
  </si>
  <si>
    <t xml:space="preserve"> 월-금: 12:00 - 22:00\n토: 13:00 - 22:00</t>
  </si>
  <si>
    <t xml:space="preserve"> 일-목: 10:00 - 24:00\n금-토: 10:00 - 01:00</t>
  </si>
  <si>
    <t xml:space="preserve"> 화-금: 14:00 - 23:00\n토-일: 12:00 - 22:00</t>
  </si>
  <si>
    <t xml:space="preserve"> 월-금: 12:00 - 23:00\n토: 12:00 - 22:00</t>
  </si>
  <si>
    <t xml:space="preserve"> 월-금: 11:00 - 21:00\n토: 12:00 - 19:00</t>
  </si>
  <si>
    <t xml:space="preserve"> 월-금: 09:00 - 21:00\n토-일: 09:00 - 19:00</t>
  </si>
  <si>
    <t xml:space="preserve"> 월-금: 11:30 - 22:00\n토: 11:30 - 21:00</t>
  </si>
  <si>
    <t xml:space="preserve"> 월-금: 17:00 - 23:00\n토-일: 12:00 - 23:00</t>
  </si>
  <si>
    <t xml:space="preserve"> 월-토: 12:00 - 23:00\n일: 12:00 - 22:00</t>
  </si>
  <si>
    <t xml:space="preserve"> 월-금: 11:00 - 23:00\n토: 12:00 - 20:00</t>
  </si>
  <si>
    <t xml:space="preserve"> 월-토: 12:00 - 24:00\n일: 17:30 - 24:00</t>
  </si>
  <si>
    <t xml:space="preserve"> 월-목: 10:30 - 21:00\n금-일: 10:30 - 21:30</t>
  </si>
  <si>
    <t xml:space="preserve"> 월-금: 14:00 - 23:00\n토-일: 12:00 - 23:00</t>
  </si>
  <si>
    <t xml:space="preserve"> 월-금: 11:00 - 21:30\n일: 10:00 - 21:00</t>
  </si>
  <si>
    <t xml:space="preserve"> 월-금: 17:00 - 23:00\n토: 17:00 - 22:00</t>
  </si>
  <si>
    <t xml:space="preserve"> 월-토: 11:00 - 22:00\n일: 11:00 - 21:00</t>
  </si>
  <si>
    <t xml:space="preserve"> 월-금: 11:30 - 22:00\n토: 17:00 - 21:00</t>
  </si>
  <si>
    <t xml:space="preserve"> 월-금: 11:00 - 23:00\n토-일: 11:00 - 24:00</t>
  </si>
  <si>
    <t xml:space="preserve"> 월-토: 16:00 - 03:00\n일: 16:00 - 24:00</t>
  </si>
  <si>
    <t xml:space="preserve"> 일-목: 11:00 - 23:00\n금-토: 11:00 - 24:00</t>
  </si>
  <si>
    <t xml:space="preserve"> 월-금: 11:00 - 22:00\n토-일: 11:00 - 21:00</t>
  </si>
  <si>
    <t xml:space="preserve"> 월-금: 07:00 - 19:00\n토: 12:00 - 19:00</t>
  </si>
  <si>
    <t xml:space="preserve"> 월-금: 12:00 - 22:00\n토-일: 17:30 - 22:00</t>
  </si>
  <si>
    <t xml:space="preserve"> 월-토: 11:30 - 23:00\n일: 17:00 - 23:00</t>
  </si>
  <si>
    <t xml:space="preserve"> 월-토: 02:00 - 14:00\n일: 02:00 - 13:00</t>
  </si>
  <si>
    <t xml:space="preserve"> 월-금: 11:30 - 21:00\n토-일: 11:30 - 20:00</t>
  </si>
  <si>
    <t xml:space="preserve"> 월-금: 15:00 - 01:00\n토-일: 15:00 - 24:00</t>
  </si>
  <si>
    <t xml:space="preserve"> 월-금: 10:30 - 23:30\n토-일: 12:00 - 23:30</t>
  </si>
  <si>
    <t xml:space="preserve"> 월-금: 08:30 - 21:00\n토-일: 12:00 - 21:00</t>
  </si>
  <si>
    <t xml:space="preserve"> 월-금: 10:00 - 21:00\n토: 11:00 - 20:00</t>
  </si>
  <si>
    <t xml:space="preserve"> 월-금: 10:00 - 21:00\n토: 10:00 - 18:00</t>
  </si>
  <si>
    <t xml:space="preserve"> 월-금: 09:30 - 22:00\n토-일: 13:00 - 22:00</t>
  </si>
  <si>
    <t xml:space="preserve"> 월-금: 08:00 - 22:00\n토-일: 10:30 - 22:00</t>
  </si>
  <si>
    <t xml:space="preserve"> 화-금: 12:00 - 19:00\n토-일: 13:00 - 17:00</t>
  </si>
  <si>
    <t xml:space="preserve"> 월-금: 08:30 - 22:30\n토-일: 09:30 - 22:30</t>
  </si>
  <si>
    <t xml:space="preserve"> 월-목: 09:00 - 21:00\n금-일: 10:00 - 22:00</t>
  </si>
  <si>
    <t xml:space="preserve"> 월: 11:00 - 22:00\n화-일: 10:00 - 23:00</t>
  </si>
  <si>
    <t xml:space="preserve"> 화-토: 10:30 - 22:00\n일: 10:30 - 21:00</t>
  </si>
  <si>
    <t xml:space="preserve"> 월-금: 08:00 - 23:00\n토-일: 10:00 - 23:00</t>
  </si>
  <si>
    <t xml:space="preserve"> 월-금: 10:00 - 23:00\n토-일: 11:00 - 23:00</t>
  </si>
  <si>
    <t xml:space="preserve"> 월-토: 11:00 - 21:00\n일: 14:00 - 21:00</t>
  </si>
  <si>
    <t xml:space="preserve"> 화-토: 11:30 - 24:00\n일: 12:00 - 23:00</t>
  </si>
  <si>
    <t xml:space="preserve"> 일-목: 16:00 - 04:00\n금-토: 16:00 - 03:00</t>
  </si>
  <si>
    <t xml:space="preserve"> 월-금: 07:00 - 21:00\n토: 10:00 - 17:00</t>
  </si>
  <si>
    <t xml:space="preserve"> 월-금: 10:00 - 23:00\n토-일: 13:00 - 22:00</t>
  </si>
  <si>
    <t xml:space="preserve"> 월-금: 10:00 - 22:00\n토-일: 11:00 - 15:00</t>
  </si>
  <si>
    <t xml:space="preserve"> 월-금: 11:00 - 22:00\n토-일: 15:00 - 22:00</t>
  </si>
  <si>
    <t xml:space="preserve"> 월-금: 08:00 - 20:00\n토-일: 10:00 - 20:00</t>
  </si>
  <si>
    <t xml:space="preserve"> 월-금: 07:30 - 22:00\n토-일: 09:30 - 21:00</t>
  </si>
  <si>
    <t xml:space="preserve"> 월-금: 10:00 - 22:00\n토: 13:00 - 22:00</t>
  </si>
  <si>
    <t xml:space="preserve"> 화-토: 12:30 - 15:30\n일: 10:00 - 17:00</t>
  </si>
  <si>
    <t xml:space="preserve"> 월-토: 09:00 - 21:00\n일: 12:00 - 21:00</t>
  </si>
  <si>
    <t xml:space="preserve"> 월-토: 11:00 - 22:00\n일: 12:00 - 22:00</t>
  </si>
  <si>
    <t xml:space="preserve"> 화-금: 11:00 - 22:00\n토-일: 11:00 - 21:00</t>
  </si>
  <si>
    <t xml:space="preserve"> 월-금: 11:30 - 21:30\n토: 11:30 - 20:50</t>
  </si>
  <si>
    <t xml:space="preserve"> 목-월: 10:00 - 22:00\n수: 12:00 - 22:00</t>
  </si>
  <si>
    <t xml:space="preserve"> 월-금: 08:00 - 24:00\n토: 10:00 - 23:00</t>
  </si>
  <si>
    <t xml:space="preserve"> 월-금: 07:00 - 21:00\n토-일: 08:00 - 20:00</t>
  </si>
  <si>
    <t xml:space="preserve"> 월-금: 08:00 - 22:30\n토-일: 10:00 - 22:30</t>
  </si>
  <si>
    <t xml:space="preserve"> 월-금: 11:30 - 21:30\n토: 11:30 - 18:30</t>
  </si>
  <si>
    <t xml:space="preserve"> 월-금: 11:50 - 22:00\n토-일: 11:30 - 22:00</t>
  </si>
  <si>
    <t xml:space="preserve"> 월-금: 10:00 - 22:30\n토-일: 10:00 - 22:00</t>
  </si>
  <si>
    <t xml:space="preserve"> 월-금: 11:30 - 22:00\n토: 11:30 - 17:30</t>
  </si>
  <si>
    <t xml:space="preserve"> 수-금: 17:30 - 23:00\n토-일: 11:30 - 23:00</t>
  </si>
  <si>
    <t xml:space="preserve"> 일-금: 12:00 - 21:00\n토: 12:00 - 22:00</t>
  </si>
  <si>
    <t xml:space="preserve"> 월-금: 18:00 - 01:00\n토: 17:00 - 24:00</t>
  </si>
  <si>
    <t xml:space="preserve"> 월-토: 15:00 - 04:00\n일: 14:00 - 04:00</t>
  </si>
  <si>
    <t xml:space="preserve"> 월-금: 08:00 - 21:00\n토: 10:00 - 20:00</t>
  </si>
  <si>
    <t xml:space="preserve"> 월-금: 16:30 - 23:30\n토-일: 11:00 - 23:00</t>
  </si>
  <si>
    <t xml:space="preserve"> 월-금: 17:00 - 00:30\n토-일: 16:00 - 01:30</t>
  </si>
  <si>
    <t xml:space="preserve"> 월-목: 11:30 - 23:30\n금-일: 11:30 - 24:00</t>
  </si>
  <si>
    <t xml:space="preserve"> 월-목: 12:00 - 02:00\n금-토: 12:00 - 03:00</t>
  </si>
  <si>
    <t xml:space="preserve"> 월-토: 11:00 - 02:00\n일: 11:00 - 01:00</t>
  </si>
  <si>
    <t xml:space="preserve"> 월-금: 16:00 - 01:30\n토: 16:00 - 01:00</t>
  </si>
  <si>
    <t xml:space="preserve"> 월-금: 17:00 - 24:00\n토-일: 14:00 - 24:00</t>
  </si>
  <si>
    <t xml:space="preserve"> 월-금: 11:00 - 23:00\n토-일: 11:00 - 20:00</t>
  </si>
  <si>
    <t xml:space="preserve"> 월-금: 12:00 - 24:00\n토: 18:00 - 24:00</t>
  </si>
  <si>
    <t xml:space="preserve"> 월-금: 11:00 - 21:00\n토: 09:30 - 21:00</t>
  </si>
  <si>
    <t xml:space="preserve"> 월-금: 16:00 - 24:00\n토-일: 14:00 - 24:00</t>
  </si>
  <si>
    <t xml:space="preserve"> 월-금: 08:00 - 20:00\n토: 08:00 - 16:00</t>
  </si>
  <si>
    <t xml:space="preserve"> 월-토: 00:00 - 24:00\n일: 00:00 - 20:30</t>
  </si>
  <si>
    <t xml:space="preserve"> 월-토: 11:30 - 22:30\n일: 17:00 - 22:30</t>
  </si>
  <si>
    <t xml:space="preserve"> 화-금: 11:00 - 19:00\n토-일: 11:00 - 18:00</t>
  </si>
  <si>
    <t xml:space="preserve"> 월-토: 07:00 - 21:00\n일: 08:00 - 14:00</t>
  </si>
  <si>
    <t xml:space="preserve"> 월-금: 10:00 - 24:00\n토-일: 10:00 - 22:00</t>
  </si>
  <si>
    <t xml:space="preserve"> 월-금: 16:00 - 23:30\n토-일: 12:00 - 23:30</t>
  </si>
  <si>
    <t xml:space="preserve"> 월-금: 11:00 - 23:00\n토-일: 11:00 - 22:00</t>
  </si>
  <si>
    <t xml:space="preserve"> 월-토: 06:00 - 20:00\n일: 06:00 - 14:00</t>
  </si>
  <si>
    <t xml:space="preserve"> 월-금: 10:00 - 22:00\n토: 10:00 - 15:00</t>
  </si>
  <si>
    <t xml:space="preserve"> https://mp-seoul-image-production-s3.mangoplate.com/281352/722812_1488431824051_722812_1488431799917_722812_1488259282328_1358?fit=around|359:240&amp;crop=359:240;*</t>
  </si>
  <si>
    <t xml:space="preserve"> https://mp-seoul-image-production-s3.mangoplate.com/216476/850905_1505450899119_850905_1505450771271_850905_1505450749186_56007?fit=around|359:240&amp;crop=359:240;*</t>
  </si>
  <si>
    <t xml:space="preserve"> https://mp-seoul-image-production-s3.mangoplate.com/260180/744939_1489832928961_744939_1489832667459_744939_1489831447009_24527?fit=around|359:240&amp;crop=359:240;*</t>
  </si>
  <si>
    <t xml:space="preserve"> https://mp-seoul-image-production-s3.mangoplate.com/102929/20130614_111/hide5241_1371176894691bsdir_jpeg/sam_1877.jpg?fit=around|359:240&amp;crop=359:240;*</t>
  </si>
  <si>
    <t xml:space="preserve"> https://mp-seoul-image-production-s3.mangoplate.com/330199/627630_1501247044407_627630_1501246974527_627630_1501245134377_627630_1501245088424_210142?fit=around|359:240&amp;crop=359:240;*</t>
  </si>
  <si>
    <t xml:space="preserve"> 02-2215-3009</t>
  </si>
  <si>
    <t xml:space="preserve"> 02-964-9595</t>
  </si>
  <si>
    <t xml:space="preserve"> 02-2677-7645</t>
  </si>
  <si>
    <t xml:space="preserve"> 02-423-2500</t>
  </si>
  <si>
    <t xml:space="preserve"> 17:00 - 23:00</t>
  </si>
  <si>
    <t xml:space="preserve"> 09:00 - 20:00</t>
  </si>
  <si>
    <t xml:space="preserve"> 02-2666-1922</t>
  </si>
  <si>
    <t xml:space="preserve"> 02-381-3677</t>
  </si>
  <si>
    <t xml:space="preserve"> 032-521-2357</t>
  </si>
  <si>
    <t xml:space="preserve"> 02-363-1617</t>
  </si>
  <si>
    <t xml:space="preserve"> 031-226-8980</t>
  </si>
  <si>
    <t xml:space="preserve"> 02-511-3180</t>
  </si>
  <si>
    <t xml:space="preserve"> 02-554-0028</t>
  </si>
  <si>
    <t xml:space="preserve"> 031-374-4723</t>
  </si>
  <si>
    <t xml:space="preserve"> 08:00 - 23:00</t>
  </si>
  <si>
    <t xml:space="preserve"> 010-9941-8393</t>
  </si>
  <si>
    <t xml:space="preserve"> 02-3477-8880</t>
  </si>
  <si>
    <t xml:space="preserve"> 032-665-8289</t>
  </si>
  <si>
    <t xml:space="preserve"> 18:00 - 05:00</t>
  </si>
  <si>
    <t xml:space="preserve"> 02-805-0352</t>
  </si>
  <si>
    <t xml:space="preserve"> 02-735-4259</t>
  </si>
  <si>
    <t xml:space="preserve"> 02-6101-1102</t>
  </si>
  <si>
    <t xml:space="preserve"> 031-667-8155</t>
  </si>
  <si>
    <t xml:space="preserve"> 02-363-8680</t>
  </si>
  <si>
    <t xml:space="preserve"> 02-584-7348</t>
  </si>
  <si>
    <t xml:space="preserve"> 041-583-9292</t>
  </si>
  <si>
    <t xml:space="preserve"> 02-466-4669</t>
  </si>
  <si>
    <t xml:space="preserve"> 02-429-3774</t>
  </si>
  <si>
    <t xml:space="preserve"> 031-402-3820</t>
  </si>
  <si>
    <t xml:space="preserve"> 02-795-1087</t>
  </si>
  <si>
    <t xml:space="preserve"> 02-3493-5170</t>
  </si>
  <si>
    <t xml:space="preserve"> 18:00 - 24:00</t>
  </si>
  <si>
    <t xml:space="preserve"> 02-363-6466</t>
  </si>
  <si>
    <t xml:space="preserve"> 02-877-1103</t>
  </si>
  <si>
    <t xml:space="preserve"> 02-2677-9092</t>
  </si>
  <si>
    <t xml:space="preserve"> 02-2636-5904</t>
  </si>
  <si>
    <t xml:space="preserve"> 02-2068-8438</t>
  </si>
  <si>
    <t xml:space="preserve"> 031-858-0103</t>
  </si>
  <si>
    <t xml:space="preserve"> 010-6270-4109</t>
  </si>
  <si>
    <t xml:space="preserve"> 02-3422-0146</t>
  </si>
  <si>
    <t xml:space="preserve"> 031-862-8811</t>
  </si>
  <si>
    <t xml:space="preserve"> 032-272-7276</t>
  </si>
  <si>
    <t xml:space="preserve"> 02-993-0522</t>
  </si>
  <si>
    <t xml:space="preserve"> 02-400-5465</t>
  </si>
  <si>
    <t xml:space="preserve"> 02-3477-6365</t>
  </si>
  <si>
    <t xml:space="preserve"> 16:00 - 23:30</t>
  </si>
  <si>
    <t xml:space="preserve"> 031-473-1515</t>
  </si>
  <si>
    <t xml:space="preserve"> 02-831-1213</t>
  </si>
  <si>
    <t xml:space="preserve"> 11:15 - 21:00</t>
  </si>
  <si>
    <t xml:space="preserve"> 02-6448-9090</t>
  </si>
  <si>
    <t xml:space="preserve"> 070-8840-1884</t>
  </si>
  <si>
    <t xml:space="preserve"> 070-4232-0480</t>
  </si>
  <si>
    <t xml:space="preserve"> 02-928-5097</t>
  </si>
  <si>
    <t xml:space="preserve"> 02-415-8410</t>
  </si>
  <si>
    <t xml:space="preserve"> 17:00 - 24:00</t>
  </si>
  <si>
    <t xml:space="preserve"> 041-584-8877</t>
  </si>
  <si>
    <t xml:space="preserve"> 070-7769-0804</t>
  </si>
  <si>
    <t xml:space="preserve"> 070-8836-0630</t>
  </si>
  <si>
    <t xml:space="preserve"> 070-4139-9588</t>
  </si>
  <si>
    <t xml:space="preserve"> 02-3445-5954</t>
  </si>
  <si>
    <t xml:space="preserve"> 02-332-9292</t>
  </si>
  <si>
    <t xml:space="preserve"> 031-472-9293</t>
  </si>
  <si>
    <t xml:space="preserve"> 서울시 중랑구 묵동 20</t>
  </si>
  <si>
    <t xml:space="preserve"> 02-937-1295</t>
  </si>
  <si>
    <t xml:space="preserve"> 02-451-9966</t>
  </si>
  <si>
    <t xml:space="preserve"> 17:00 - 04:00</t>
  </si>
  <si>
    <t xml:space="preserve"> 010-8134-0416</t>
  </si>
  <si>
    <t xml:space="preserve"> 031-495-2711</t>
  </si>
  <si>
    <t xml:space="preserve"> 02-446-8006</t>
  </si>
  <si>
    <t xml:space="preserve"> 02-3141-0306</t>
  </si>
  <si>
    <t xml:space="preserve"> 유료주차 가능 2시간 무료</t>
  </si>
  <si>
    <t xml:space="preserve"> 02-742-1933</t>
  </si>
  <si>
    <t xml:space="preserve"> 02-3492-3324</t>
  </si>
  <si>
    <t xml:space="preserve"> 02-2635-0086</t>
  </si>
  <si>
    <t xml:space="preserve"> 031-859-3191</t>
  </si>
  <si>
    <t xml:space="preserve"> 11:30 - 04:00</t>
  </si>
  <si>
    <t xml:space="preserve"> 031-654-8204</t>
  </si>
  <si>
    <t xml:space="preserve"> 02-764-0348</t>
  </si>
  <si>
    <t xml:space="preserve"> 031-871-4043</t>
  </si>
  <si>
    <t xml:space="preserve"> 15:30 - 17:00</t>
  </si>
  <si>
    <t xml:space="preserve"> 02-931-8870</t>
  </si>
  <si>
    <t xml:space="preserve"> 02-2662-2322</t>
  </si>
  <si>
    <t xml:space="preserve"> 02-957-1116</t>
  </si>
  <si>
    <t xml:space="preserve"> 02-363-1222</t>
  </si>
  <si>
    <t xml:space="preserve"> 02-402-3160</t>
  </si>
  <si>
    <t xml:space="preserve"> 02-2205-2626</t>
  </si>
  <si>
    <t xml:space="preserve"> 02-541-1117</t>
  </si>
  <si>
    <t xml:space="preserve"> 031-862-6200</t>
  </si>
  <si>
    <t xml:space="preserve"> 12:00 - 02:00</t>
  </si>
  <si>
    <t xml:space="preserve"> 15:00 - 04:00</t>
  </si>
  <si>
    <t xml:space="preserve"> 02-2615-7100</t>
  </si>
  <si>
    <t xml:space="preserve"> 02-938-6994</t>
  </si>
  <si>
    <t xml:space="preserve"> 02-955-1177</t>
  </si>
  <si>
    <t xml:space="preserve"> 02-2024-4433</t>
  </si>
  <si>
    <t xml:space="preserve"> 02-720-2999</t>
  </si>
  <si>
    <t xml:space="preserve"> 서울시 송파구 거여동 43</t>
  </si>
  <si>
    <t xml:space="preserve"> 10:00 - 22:30</t>
  </si>
  <si>
    <t xml:space="preserve"> 02-502-7800</t>
  </si>
  <si>
    <t xml:space="preserve"> 031-862-2896</t>
  </si>
  <si>
    <t xml:space="preserve"> 02-963-6880</t>
  </si>
  <si>
    <t xml:space="preserve"> 02-599-2747</t>
  </si>
  <si>
    <t xml:space="preserve"> 02-379-7203</t>
  </si>
  <si>
    <t xml:space="preserve"> 02-2233-9944</t>
  </si>
  <si>
    <t xml:space="preserve"> 02-872-0029</t>
  </si>
  <si>
    <t xml:space="preserve"> 02-765-7055</t>
  </si>
  <si>
    <t xml:space="preserve"> 02-742-5168</t>
  </si>
  <si>
    <t xml:space="preserve"> 02-443-1797</t>
  </si>
  <si>
    <t xml:space="preserve"> 02-803-3759</t>
  </si>
  <si>
    <t xml:space="preserve"> 02-2157-5771</t>
  </si>
  <si>
    <t xml:space="preserve"> 15:30 - 02:00</t>
  </si>
  <si>
    <t xml:space="preserve"> 02-885-7966</t>
  </si>
  <si>
    <t xml:space="preserve"> 02-382-1515</t>
  </si>
  <si>
    <t xml:space="preserve"> 02-2696-8841</t>
  </si>
  <si>
    <t xml:space="preserve"> 11:00 - 07:00</t>
  </si>
  <si>
    <t xml:space="preserve"> 10:30 - 22:50</t>
  </si>
  <si>
    <t xml:space="preserve"> 11:00 - 20:10</t>
  </si>
  <si>
    <t xml:space="preserve"> 02-481-8892</t>
  </si>
  <si>
    <t xml:space="preserve"> 02-2265-1339</t>
  </si>
  <si>
    <t xml:space="preserve"> 서울시 양천구 목동 960</t>
  </si>
  <si>
    <t xml:space="preserve"> 02-2675-5845</t>
  </si>
  <si>
    <t xml:space="preserve"> 031-418-5488</t>
  </si>
  <si>
    <t xml:space="preserve"> 041-581-2070</t>
  </si>
  <si>
    <t xml:space="preserve"> 02-794-7171</t>
  </si>
  <si>
    <t xml:space="preserve"> 070-7808-7809</t>
  </si>
  <si>
    <t xml:space="preserve"> 02-2642-2926</t>
  </si>
  <si>
    <t xml:space="preserve"> 02-2269-5596</t>
  </si>
  <si>
    <t xml:space="preserve"> 031-743-4466</t>
  </si>
  <si>
    <t xml:space="preserve"> 02-323-8532</t>
  </si>
  <si>
    <t xml:space="preserve"> 07:30 - 01:30</t>
  </si>
  <si>
    <t xml:space="preserve"> 02-3477-9567</t>
  </si>
  <si>
    <t xml:space="preserve"> 02-511-2229</t>
  </si>
  <si>
    <t xml:space="preserve"> 02-504-5044</t>
  </si>
  <si>
    <t xml:space="preserve"> 010-6801-7034</t>
  </si>
  <si>
    <t xml:space="preserve"> 02-2265-5744</t>
  </si>
  <si>
    <t xml:space="preserve"> 02-502-2638</t>
  </si>
  <si>
    <t xml:space="preserve"> 02-333-2121</t>
  </si>
  <si>
    <t xml:space="preserve"> 02-882-8443</t>
  </si>
  <si>
    <t xml:space="preserve"> 02-526-8700</t>
  </si>
  <si>
    <t xml:space="preserve"> 02-401-4878</t>
  </si>
  <si>
    <t xml:space="preserve"> 031-967-7123</t>
  </si>
  <si>
    <t xml:space="preserve"> 경기도 과천시 별양동 6</t>
  </si>
  <si>
    <t xml:space="preserve"> 02-3663-0000</t>
  </si>
  <si>
    <t xml:space="preserve"> 11:30 - 21:20</t>
  </si>
  <si>
    <t xml:space="preserve"> 02-3661-2744</t>
  </si>
  <si>
    <t xml:space="preserve"> 02-804-8519</t>
  </si>
  <si>
    <t xml:space="preserve"> 031-863-5292</t>
  </si>
  <si>
    <t xml:space="preserve"> 031-722-6026</t>
  </si>
  <si>
    <t xml:space="preserve"> 02-2672-2255</t>
  </si>
  <si>
    <t xml:space="preserve"> 02-2663-1975</t>
  </si>
  <si>
    <t xml:space="preserve"> 서울시 서초구 양재동 24</t>
  </si>
  <si>
    <t xml:space="preserve"> 02-2267-7009</t>
  </si>
  <si>
    <t xml:space="preserve"> 070-4320-8495</t>
  </si>
  <si>
    <t xml:space="preserve"> 02-6225-2332</t>
  </si>
  <si>
    <t xml:space="preserve"> 070-8845-6609</t>
  </si>
  <si>
    <t xml:space="preserve"> 02-2637-0181</t>
  </si>
  <si>
    <t xml:space="preserve"> 02-718-8334</t>
  </si>
  <si>
    <t xml:space="preserve"> 06:00 - 19:00</t>
  </si>
  <si>
    <t xml:space="preserve"> 070-4224-0021</t>
  </si>
  <si>
    <t xml:space="preserve"> 032-299-3456</t>
  </si>
  <si>
    <t xml:space="preserve"> 031-493-7731</t>
  </si>
  <si>
    <t xml:space="preserve"> 031-721-5868</t>
  </si>
  <si>
    <t xml:space="preserve"> 02-923-7573</t>
  </si>
  <si>
    <t xml:space="preserve"> 02-512-3363</t>
  </si>
  <si>
    <t xml:space="preserve"> 02-338-3439</t>
  </si>
  <si>
    <t xml:space="preserve"> 031-842-2004</t>
  </si>
  <si>
    <t xml:space="preserve"> 02-511-4523</t>
  </si>
  <si>
    <t xml:space="preserve"> 032-526-2900</t>
  </si>
  <si>
    <t xml:space="preserve"> 032-515-6867</t>
  </si>
  <si>
    <t xml:space="preserve"> 031-865-1203</t>
  </si>
  <si>
    <t xml:space="preserve"> 070-4400-2370</t>
  </si>
  <si>
    <t xml:space="preserve"> 02-923-2663</t>
  </si>
  <si>
    <t xml:space="preserve"> 13:00 - 02:00</t>
  </si>
  <si>
    <t xml:space="preserve"> 02-432-9503</t>
  </si>
  <si>
    <t xml:space="preserve"> 02-2168-2331</t>
  </si>
  <si>
    <t xml:space="preserve"> 010-7150-4887</t>
  </si>
  <si>
    <t xml:space="preserve"> 031-866-8991</t>
  </si>
  <si>
    <t xml:space="preserve"> 02-998-5251</t>
  </si>
  <si>
    <t xml:space="preserve"> 02-504-9050</t>
  </si>
  <si>
    <t xml:space="preserve"> 10:30 - 20:00</t>
  </si>
  <si>
    <t xml:space="preserve"> 11:30 - 20:00</t>
  </si>
  <si>
    <t xml:space="preserve"> 02-400-3031</t>
  </si>
  <si>
    <t xml:space="preserve"> 070-4210-7434</t>
  </si>
  <si>
    <t xml:space="preserve"> 02-863-8606</t>
  </si>
  <si>
    <t xml:space="preserve"> 02-790-6685</t>
  </si>
  <si>
    <t xml:space="preserve"> 070-7719-3010</t>
  </si>
  <si>
    <t xml:space="preserve"> 06:30 - 01:00</t>
  </si>
  <si>
    <t xml:space="preserve"> 070-8683-6451</t>
  </si>
  <si>
    <t xml:space="preserve"> 02-353-3379</t>
  </si>
  <si>
    <t xml:space="preserve"> 02-779-4800</t>
  </si>
  <si>
    <t xml:space="preserve"> 02-2661-7958</t>
  </si>
  <si>
    <t xml:space="preserve"> 031-418-2082</t>
  </si>
  <si>
    <t xml:space="preserve"> 031-402-7805</t>
  </si>
  <si>
    <t xml:space="preserve"> 02-338-9759</t>
  </si>
  <si>
    <t xml:space="preserve"> 031-667-4502</t>
  </si>
  <si>
    <t xml:space="preserve"> 070-8292-0956</t>
  </si>
  <si>
    <t xml:space="preserve"> 070-4249-2255</t>
  </si>
  <si>
    <t xml:space="preserve"> 02-591-0282</t>
  </si>
  <si>
    <t xml:space="preserve"> 070-4147-7048</t>
  </si>
  <si>
    <t xml:space="preserve"> 02-423-7776</t>
  </si>
  <si>
    <t xml:space="preserve"> 12:00 - 22:30</t>
  </si>
  <si>
    <t xml:space="preserve"> 12:30 - 22:00</t>
  </si>
  <si>
    <t xml:space="preserve"> 031-812-3983</t>
  </si>
  <si>
    <t xml:space="preserve"> 02-590-2800</t>
  </si>
  <si>
    <t xml:space="preserve"> 02-6310-1097</t>
  </si>
  <si>
    <t xml:space="preserve"> 070-8157-7556</t>
  </si>
  <si>
    <t xml:space="preserve"> 02-2688-5255</t>
  </si>
  <si>
    <t xml:space="preserve"> 12:00 - 24:00</t>
  </si>
  <si>
    <t xml:space="preserve"> 02-6326-5012</t>
  </si>
  <si>
    <t xml:space="preserve"> 10:00 - 21:30</t>
  </si>
  <si>
    <t xml:space="preserve"> 02-535-3804</t>
  </si>
  <si>
    <t xml:space="preserve"> 032-548-7555</t>
  </si>
  <si>
    <t xml:space="preserve"> 010-7167-9058</t>
  </si>
  <si>
    <t xml:space="preserve"> 010-7220-7215</t>
  </si>
  <si>
    <t xml:space="preserve"> 031-399-8921</t>
  </si>
  <si>
    <t xml:space="preserve"> 070-7677-5538</t>
  </si>
  <si>
    <t xml:space="preserve"> 010-4079-2132</t>
  </si>
  <si>
    <t xml:space="preserve"> 010-9600-8633</t>
  </si>
  <si>
    <t xml:space="preserve"> 02-957-4004</t>
  </si>
  <si>
    <t xml:space="preserve"> 02-322-0939</t>
  </si>
  <si>
    <t xml:space="preserve"> 02-790-6686</t>
  </si>
  <si>
    <t xml:space="preserve"> 032-213-1004</t>
  </si>
  <si>
    <t xml:space="preserve"> 010-3933-5464</t>
  </si>
  <si>
    <t xml:space="preserve"> 070-7689-0000</t>
  </si>
  <si>
    <t xml:space="preserve"> 02-939-3121</t>
  </si>
  <si>
    <t xml:space="preserve"> 041-569-6979</t>
  </si>
  <si>
    <t xml:space="preserve"> 02-592-8998</t>
  </si>
  <si>
    <t xml:space="preserve"> 02-462-4186</t>
  </si>
  <si>
    <t xml:space="preserve"> 010-7254-0830</t>
  </si>
  <si>
    <t xml:space="preserve"> 02-2242-2020</t>
  </si>
  <si>
    <t xml:space="preserve"> 031-736-1290</t>
  </si>
  <si>
    <t xml:space="preserve"> 02-318-5975</t>
  </si>
  <si>
    <t xml:space="preserve"> 02-817-1123</t>
  </si>
  <si>
    <t xml:space="preserve"> 02-734-1025</t>
  </si>
  <si>
    <t xml:space="preserve"> 02-587-2604</t>
  </si>
  <si>
    <t xml:space="preserve"> 02-2253-0716</t>
  </si>
  <si>
    <t xml:space="preserve"> 02-717-4508</t>
  </si>
  <si>
    <t xml:space="preserve"> 070-7758-3030</t>
  </si>
  <si>
    <t xml:space="preserve"> 010-8836-6335</t>
  </si>
  <si>
    <t xml:space="preserve"> 02-375-1688</t>
  </si>
  <si>
    <t xml:space="preserve"> 02-2232-8930</t>
  </si>
  <si>
    <t xml:space="preserve"> 02-2677-5849</t>
  </si>
  <si>
    <t xml:space="preserve"> 02-704-8093</t>
  </si>
  <si>
    <t xml:space="preserve"> 02-790-5633</t>
  </si>
  <si>
    <t xml:space="preserve"> 02-389-5103</t>
  </si>
  <si>
    <t xml:space="preserve"> 02-927-2992</t>
  </si>
  <si>
    <t xml:space="preserve"> 02-2688-7295</t>
  </si>
  <si>
    <t xml:space="preserve"> 02-991-9801</t>
  </si>
  <si>
    <t xml:space="preserve"> 031-388-8877</t>
  </si>
  <si>
    <t xml:space="preserve"> 02-567-6992</t>
  </si>
  <si>
    <t xml:space="preserve"> 12:00 - 03:00</t>
  </si>
  <si>
    <t xml:space="preserve"> 02-978-8787</t>
  </si>
  <si>
    <t xml:space="preserve"> 02-596-5260</t>
  </si>
  <si>
    <t xml:space="preserve"> 02-969-2972</t>
  </si>
  <si>
    <t xml:space="preserve"> 02-884-6321</t>
  </si>
  <si>
    <t xml:space="preserve"> 02-3427-2693</t>
  </si>
  <si>
    <t xml:space="preserve"> 070-8289-9200</t>
  </si>
  <si>
    <t xml:space="preserve"> 02-2235-1357</t>
  </si>
  <si>
    <t xml:space="preserve"> 02-798-6104</t>
  </si>
  <si>
    <t xml:space="preserve"> 031-849-6678</t>
  </si>
  <si>
    <t xml:space="preserve"> 02-449-6999</t>
  </si>
  <si>
    <t xml:space="preserve"> 02-389-3917</t>
  </si>
  <si>
    <t xml:space="preserve"> 031-461-0650</t>
  </si>
  <si>
    <t xml:space="preserve"> 11:40 - 10:30</t>
  </si>
  <si>
    <t xml:space="preserve"> 02-322-2653</t>
  </si>
  <si>
    <t xml:space="preserve"> 02-755-5115</t>
  </si>
  <si>
    <t xml:space="preserve"> 02-3667-0003</t>
  </si>
  <si>
    <t xml:space="preserve"> 02-2234-8794</t>
  </si>
  <si>
    <t xml:space="preserve"> 15:00 - 22:00</t>
  </si>
  <si>
    <t xml:space="preserve"> 02-323-0726</t>
  </si>
  <si>
    <t xml:space="preserve"> 02-883-1978</t>
  </si>
  <si>
    <t xml:space="preserve"> 11:30 - 21:50</t>
  </si>
  <si>
    <t xml:space="preserve"> 031-484-7878</t>
  </si>
  <si>
    <t xml:space="preserve"> 02-432-0264</t>
  </si>
  <si>
    <t xml:space="preserve"> 070-8838-9191</t>
  </si>
  <si>
    <t xml:space="preserve"> 11:00 - 22:30</t>
  </si>
  <si>
    <t xml:space="preserve"> 02-2602-9997</t>
  </si>
  <si>
    <t xml:space="preserve"> 02-2208-3392</t>
  </si>
  <si>
    <t xml:space="preserve"> 02-2273-1341</t>
  </si>
  <si>
    <t xml:space="preserve"> 12:30 - 24:00</t>
  </si>
  <si>
    <t xml:space="preserve"> 02-355-8891</t>
  </si>
  <si>
    <t xml:space="preserve"> 02-2292-6882</t>
  </si>
  <si>
    <t xml:space="preserve"> 02-2274-1040</t>
  </si>
  <si>
    <t xml:space="preserve"> 13:00 - 01:30</t>
  </si>
  <si>
    <t xml:space="preserve"> 02-424-4702</t>
  </si>
  <si>
    <t xml:space="preserve"> 02-866-5298</t>
  </si>
  <si>
    <t xml:space="preserve"> 032-508-2282</t>
  </si>
  <si>
    <t xml:space="preserve"> 031-840-6759</t>
  </si>
  <si>
    <t xml:space="preserve"> 02-875-6493</t>
  </si>
  <si>
    <t xml:space="preserve"> 02-461-9933</t>
  </si>
  <si>
    <t xml:space="preserve"> 02-577-9081</t>
  </si>
  <si>
    <t xml:space="preserve"> 02-376-4320</t>
  </si>
  <si>
    <t xml:space="preserve"> 02-386-5114</t>
  </si>
  <si>
    <t xml:space="preserve"> 02-512-9278</t>
  </si>
  <si>
    <t xml:space="preserve"> 02-416-1233</t>
  </si>
  <si>
    <t xml:space="preserve"> 02-3492-4267</t>
  </si>
  <si>
    <t xml:space="preserve"> 031-492-7861</t>
  </si>
  <si>
    <t xml:space="preserve"> 070-8711-1013</t>
  </si>
  <si>
    <t xml:space="preserve"> 08:00 - 24:30</t>
  </si>
  <si>
    <t xml:space="preserve"> 02-815-1065</t>
  </si>
  <si>
    <t xml:space="preserve"> 02-3280-6550</t>
  </si>
  <si>
    <t xml:space="preserve"> 031-611-6651</t>
  </si>
  <si>
    <t xml:space="preserve"> 02-362-9604</t>
  </si>
  <si>
    <t xml:space="preserve"> 02-916-0027</t>
  </si>
  <si>
    <t xml:space="preserve"> 11:10 - 13:00</t>
  </si>
  <si>
    <t xml:space="preserve"> 02-2677-7373</t>
  </si>
  <si>
    <t xml:space="preserve"> 02-517-6030</t>
  </si>
  <si>
    <t xml:space="preserve"> 031-494-5052</t>
  </si>
  <si>
    <t xml:space="preserve"> 10:00 - 00:30</t>
  </si>
  <si>
    <t xml:space="preserve"> 032-212-6162</t>
  </si>
  <si>
    <t xml:space="preserve"> 02-932-6599</t>
  </si>
  <si>
    <t xml:space="preserve"> 16:00 - 23:00</t>
  </si>
  <si>
    <t xml:space="preserve"> 031-745-5700</t>
  </si>
  <si>
    <t xml:space="preserve"> 02-942-7178</t>
  </si>
  <si>
    <t xml:space="preserve"> 02-588-8868</t>
  </si>
  <si>
    <t xml:space="preserve"> 02-968-3392</t>
  </si>
  <si>
    <t xml:space="preserve"> 070-8829-8020</t>
  </si>
  <si>
    <t xml:space="preserve"> 031-485-0934</t>
  </si>
  <si>
    <t xml:space="preserve"> 070-7523-6265</t>
  </si>
  <si>
    <t xml:space="preserve"> 서울시 용산구 효창동 74</t>
  </si>
  <si>
    <t xml:space="preserve"> 070-4001-7846</t>
  </si>
  <si>
    <t xml:space="preserve"> 041-585-8295</t>
  </si>
  <si>
    <t xml:space="preserve"> 02-2238-9289</t>
  </si>
  <si>
    <t xml:space="preserve"> 041-583-1666</t>
  </si>
  <si>
    <t xml:space="preserve"> 02-701-4700</t>
  </si>
  <si>
    <t xml:space="preserve"> 02-2601-8266</t>
  </si>
  <si>
    <t xml:space="preserve"> 02-2293-8979</t>
  </si>
  <si>
    <t xml:space="preserve"> 02-2060-0090</t>
  </si>
  <si>
    <t xml:space="preserve"> 02-805-0708</t>
  </si>
  <si>
    <t xml:space="preserve"> 02-404-3002</t>
  </si>
  <si>
    <t xml:space="preserve"> 070-7718-1248</t>
  </si>
  <si>
    <t xml:space="preserve"> 02-3280-3103</t>
  </si>
  <si>
    <t xml:space="preserve"> 070-4076-5924</t>
  </si>
  <si>
    <t xml:space="preserve"> 02-2635-4276</t>
  </si>
  <si>
    <t xml:space="preserve"> 02-313-5419</t>
  </si>
  <si>
    <t xml:space="preserve"> 010-7543-0701</t>
  </si>
  <si>
    <t xml:space="preserve"> 02-499-3666</t>
  </si>
  <si>
    <t xml:space="preserve"> 15:00 - 17:00</t>
  </si>
  <si>
    <t xml:space="preserve"> 032-765-9888</t>
  </si>
  <si>
    <t xml:space="preserve"> 010-3006-4929</t>
  </si>
  <si>
    <t xml:space="preserve"> 02-929-1143</t>
  </si>
  <si>
    <t xml:space="preserve"> 11:00 - 20:00</t>
  </si>
  <si>
    <t xml:space="preserve"> 12:00 - 01:00</t>
  </si>
  <si>
    <t xml:space="preserve"> 02-564-7879</t>
  </si>
  <si>
    <t xml:space="preserve"> 070-7573-1191</t>
  </si>
  <si>
    <t xml:space="preserve"> 02-355-8396</t>
  </si>
  <si>
    <t xml:space="preserve"> 02-474-6672</t>
  </si>
  <si>
    <t xml:space="preserve"> 인천시 중구 선린동 6</t>
  </si>
  <si>
    <t xml:space="preserve"> 02-2291-7489</t>
  </si>
  <si>
    <t xml:space="preserve"> 010-2718-7870</t>
  </si>
  <si>
    <t xml:space="preserve"> 02-2203-8846</t>
  </si>
  <si>
    <t xml:space="preserve"> 032-322-9454</t>
  </si>
  <si>
    <t xml:space="preserve"> 02-979-8489</t>
  </si>
  <si>
    <t xml:space="preserve"> 16:30 - 01:00</t>
  </si>
  <si>
    <t xml:space="preserve"> 070-7399-4841</t>
  </si>
  <si>
    <t xml:space="preserve"> 02-515-5220</t>
  </si>
  <si>
    <t xml:space="preserve"> 031-373-2203</t>
  </si>
  <si>
    <t xml:space="preserve"> 010-6378-5558</t>
  </si>
  <si>
    <t xml:space="preserve"> 02-934-4567</t>
  </si>
  <si>
    <t xml:space="preserve"> 031-657-5848</t>
  </si>
  <si>
    <t xml:space="preserve"> 032-262-5651</t>
  </si>
  <si>
    <t xml:space="preserve"> 02-444-6637</t>
  </si>
  <si>
    <t xml:space="preserve"> 15:00 - 24:00</t>
  </si>
  <si>
    <t xml:space="preserve"> 02-968-6300</t>
  </si>
  <si>
    <t xml:space="preserve"> 031-908-6660</t>
  </si>
  <si>
    <t xml:space="preserve"> 02-357-9289</t>
  </si>
  <si>
    <t xml:space="preserve"> 02-862-9233</t>
  </si>
  <si>
    <t xml:space="preserve"> 14:30 - 02:00</t>
  </si>
  <si>
    <t xml:space="preserve"> 031-373-5292</t>
  </si>
  <si>
    <t xml:space="preserve"> 02-491-6405</t>
  </si>
  <si>
    <t xml:space="preserve"> 041-585-6006</t>
  </si>
  <si>
    <t xml:space="preserve"> 031-437-9912</t>
  </si>
  <si>
    <t xml:space="preserve"> 031-495-6879</t>
  </si>
  <si>
    <t xml:space="preserve"> 인천시 중구 선화동 2-6</t>
  </si>
  <si>
    <t xml:space="preserve"> 14:00 - 01:00</t>
  </si>
  <si>
    <t xml:space="preserve"> 02-3667-2315</t>
  </si>
  <si>
    <t xml:space="preserve"> 031-471-6063</t>
  </si>
  <si>
    <t xml:space="preserve"> 둘째/넷째 화</t>
  </si>
  <si>
    <t xml:space="preserve"> 스페셜런치\n24</t>
  </si>
  <si>
    <t xml:space="preserve"> 1522-2205</t>
  </si>
  <si>
    <t xml:space="preserve"> 1644-8548</t>
  </si>
  <si>
    <t xml:space="preserve"> 세계음식 기타</t>
  </si>
  <si>
    <t xml:space="preserve"> 찌라시초밥\n10</t>
  </si>
  <si>
    <t xml:space="preserve"> 경기도 안양시 만안구 안양동 695-150</t>
  </si>
  <si>
    <t xml:space="preserve"> 경기도 고양시 일산서구 대화동 2302-4</t>
  </si>
  <si>
    <t xml:space="preserve"> 경기도 고양시 일산서구 대화동 2276-1</t>
  </si>
  <si>
    <t xml:space="preserve"> 충청남도 천안시 서북구 직산읍 삼은리 458</t>
  </si>
  <si>
    <t xml:space="preserve"> 충청남도 천안시 서북구 두정동 1506-1</t>
  </si>
  <si>
    <t xml:space="preserve"> 경기도 고양시 일산서구 일산동 1082-2</t>
  </si>
  <si>
    <t xml:space="preserve"> https://mp-seoul-image-production-s3.mangoplate.com/62_1524557593856800.jpg?fit=around|359:240&amp;crop=359:240;*</t>
  </si>
  <si>
    <t xml:space="preserve"> https://mp-seoul-image-production-s3.mangoplate.com/90313/jysun1986_41.jpg?fit=around|359:240&amp;crop=359:240;*</t>
  </si>
  <si>
    <t xml:space="preserve"> https://mp-seoul-image-production-s3.mangoplate.com/42661/wvkmp2wxyxmyoz.jpg?fit=around|359:240&amp;crop=359:240;*</t>
  </si>
  <si>
    <t xml:space="preserve"> https://mp-seoul-image-production-s3.mangoplate.com/721/0z5by_wqxy_2dm.jpg?fit=around|359:240&amp;crop=359:240;*</t>
  </si>
  <si>
    <t xml:space="preserve"> https://mp-seoul-image-production-s3.mangoplate.com/43325/_llkjq2kwgoe_l.jpg?fit=around|359:240&amp;crop=359:240;*</t>
  </si>
  <si>
    <t xml:space="preserve"> https://mp-seoul-image-production-s3.mangoplate.com/45780/whp1n54jn-nqlm.jpg?fit=around|359:240&amp;crop=359:240;*</t>
  </si>
  <si>
    <t xml:space="preserve"> https://mp-seoul-image-production-s3.mangoplate.com/927_1523455687615323.jpg?fit=around|359:240&amp;crop=359:240;*</t>
  </si>
  <si>
    <t xml:space="preserve"> https://mp-seoul-image-production-s3.mangoplate.com/99678/11y_dbx5_sfied.jpg?fit=around|359:240&amp;crop=359:240;*</t>
  </si>
  <si>
    <t xml:space="preserve"> https://mp-seoul-image-production-s3.mangoplate.com/46267/29639318cc2c.jpg?fit=around|359:240&amp;crop=359:240;*</t>
  </si>
  <si>
    <t xml:space="preserve"> https://mp-seoul-image-production-s3.mangoplate.com/84358/_6fbe5jqrn9jgd.jpg?fit=around|359:240&amp;crop=359:240;*</t>
  </si>
  <si>
    <t xml:space="preserve"> https://mp-seoul-image-production-s3.mangoplate.com/79334/9qp3l5s1_ajcmt.jpg?fit=around|359:240&amp;crop=359:240;*</t>
  </si>
  <si>
    <t xml:space="preserve"> https://mp-seoul-image-production-s3.mangoplate.com/49051/zbpgbv8t5ny2xu.jpg?fit=around|359:240&amp;crop=359:240;*</t>
  </si>
  <si>
    <t xml:space="preserve"> https://mp-seoul-image-production-s3.mangoplate.com/185680_1443132528858.jpg?fit=around|359:240&amp;crop=359:240;*</t>
  </si>
  <si>
    <t xml:space="preserve"> https://mp-seoul-image-production-s3.mangoplate.com/47152_1438079251461.jpg?fit=around|359:240&amp;crop=359:240;*</t>
  </si>
  <si>
    <t xml:space="preserve"> https://mp-seoul-image-production-s3.mangoplate.com/58265/vtctxtj_o8q4bp.jpg?fit=around|359:240&amp;crop=359:240;*</t>
  </si>
  <si>
    <t xml:space="preserve"> https://mp-seoul-image-production-s3.mangoplate.com/54154/2mmltnyw3aitc7.jpg?fit=around|359:240&amp;crop=359:240;*</t>
  </si>
  <si>
    <t xml:space="preserve"> https://mp-seoul-image-production-s3.mangoplate.com/85414/0cwcunn1ijjqes.jpg?fit=around|359:240&amp;crop=359:240;*</t>
  </si>
  <si>
    <t>브라세리인스페이스</t>
  </si>
  <si>
    <t>봉평이네메밀막국수</t>
  </si>
  <si>
    <t>브레드에스프레소앤</t>
  </si>
  <si>
    <t>브로이하우스바네하임</t>
  </si>
  <si>
    <t>빠글빠글잔치국수</t>
  </si>
  <si>
    <t>빈터커피로스터스</t>
  </si>
  <si>
    <t>삼부자한우정육식당</t>
  </si>
  <si>
    <t>산과산사이커피로드</t>
  </si>
  <si>
    <t>살구나무집칼국수</t>
  </si>
  <si>
    <t>로리스더프라임립</t>
  </si>
  <si>
    <t>리사르커피로스터스</t>
  </si>
  <si>
    <t>마렘마트라토리아</t>
  </si>
  <si>
    <t>리틀크레이지피자</t>
  </si>
  <si>
    <t>마찌야매콤돈까스</t>
  </si>
  <si>
    <t>맛나닭가마솥치킨</t>
  </si>
  <si>
    <t>명봉샤브샤브양꼬치</t>
  </si>
  <si>
    <t>메테오커피로스터스</t>
  </si>
  <si>
    <t>명품해물찜칼국수</t>
  </si>
  <si>
    <t>모녀신떡&amp;미쓰밀떡</t>
  </si>
  <si>
    <t>명품한우축산물식당</t>
  </si>
  <si>
    <t>명품쌈밥사계절수산물</t>
  </si>
  <si>
    <t>명조한우정육식당</t>
  </si>
  <si>
    <t>목포산꽃게아구찜탕</t>
  </si>
  <si>
    <t>무해정생국수칼국수</t>
  </si>
  <si>
    <t>미스리부자아줌마</t>
  </si>
  <si>
    <t>미니스트리오브커피</t>
  </si>
  <si>
    <t>미스터회전초밥왕</t>
  </si>
  <si>
    <t>민쿡의080부대찌개</t>
  </si>
  <si>
    <t>박가네낙지한마리</t>
  </si>
  <si>
    <t>백년식당서서갈비</t>
  </si>
  <si>
    <t>버섯생불고기개성면옥</t>
  </si>
  <si>
    <t>백두산양꼬치구이</t>
  </si>
  <si>
    <t>베리블라썸다이닝</t>
  </si>
  <si>
    <t>베리스트리트키친</t>
  </si>
  <si>
    <t>벤투라커피로스터스</t>
  </si>
  <si>
    <t>봉천동진순자김밥</t>
  </si>
  <si>
    <t xml:space="preserve"> 02-749-7745</t>
  </si>
  <si>
    <t xml:space="preserve"> 02-324-3245</t>
  </si>
  <si>
    <t xml:space="preserve"> 031-863-5147</t>
  </si>
  <si>
    <t xml:space="preserve"> 02-2213-8899</t>
  </si>
  <si>
    <t xml:space="preserve"> 02-3678-9582</t>
  </si>
  <si>
    <t xml:space="preserve"> 032-664-1888</t>
  </si>
  <si>
    <t xml:space="preserve"> 032-862-5750</t>
  </si>
  <si>
    <t xml:space="preserve"> 02-975-8645</t>
  </si>
  <si>
    <t xml:space="preserve"> 02-2244-6822</t>
  </si>
  <si>
    <t xml:space="preserve"> 02-2295-8022</t>
  </si>
  <si>
    <t xml:space="preserve"> 02-447-1470</t>
  </si>
  <si>
    <t xml:space="preserve"> 02-3662-7227</t>
  </si>
  <si>
    <t xml:space="preserve"> 02-973-4337</t>
  </si>
  <si>
    <t xml:space="preserve"> 031-462-3582</t>
  </si>
  <si>
    <t xml:space="preserve"> 02-356-7910</t>
  </si>
  <si>
    <t xml:space="preserve"> 02-824-3005</t>
  </si>
  <si>
    <t xml:space="preserve"> 02-381-5494</t>
  </si>
  <si>
    <t xml:space="preserve"> 02-3452-7077</t>
  </si>
  <si>
    <t xml:space="preserve"> 02-587-4490</t>
  </si>
  <si>
    <t xml:space="preserve"> 031-461-7773</t>
  </si>
  <si>
    <t xml:space="preserve"> 02-476-7063</t>
  </si>
  <si>
    <t xml:space="preserve"> 02-430-5824</t>
  </si>
  <si>
    <t xml:space="preserve"> 02-909-6599</t>
  </si>
  <si>
    <t xml:space="preserve"> 031-484-8555</t>
  </si>
  <si>
    <t xml:space="preserve"> 032-868-6544</t>
  </si>
  <si>
    <t xml:space="preserve"> 02-508-4375</t>
  </si>
  <si>
    <t xml:space="preserve"> 031-666-0414</t>
  </si>
  <si>
    <t xml:space="preserve"> 02-913-9868</t>
  </si>
  <si>
    <t xml:space="preserve"> 02-465-6580</t>
  </si>
  <si>
    <t xml:space="preserve"> 02-2244-5529</t>
  </si>
  <si>
    <t xml:space="preserve"> 031-372-2202</t>
  </si>
  <si>
    <t xml:space="preserve"> 02-420-0099</t>
  </si>
  <si>
    <t xml:space="preserve"> 041-531-6783</t>
  </si>
  <si>
    <t xml:space="preserve"> 02-3391-9666</t>
  </si>
  <si>
    <t xml:space="preserve"> 032-527-0809</t>
  </si>
  <si>
    <t xml:space="preserve"> 02-507-5033</t>
  </si>
  <si>
    <t xml:space="preserve"> 02-416-7350</t>
  </si>
  <si>
    <t xml:space="preserve"> 031-966-1713</t>
  </si>
  <si>
    <t xml:space="preserve"> 031-431-2009</t>
  </si>
  <si>
    <t xml:space="preserve"> 032-424-3000</t>
  </si>
  <si>
    <t xml:space="preserve"> 031-234-7522</t>
  </si>
  <si>
    <t xml:space="preserve"> 09::00 - 21:00</t>
  </si>
  <si>
    <t xml:space="preserve"> 031-485-8582</t>
  </si>
  <si>
    <t xml:space="preserve"> 031-494-0338</t>
  </si>
  <si>
    <t xml:space="preserve"> 경기도 과천시 별양동 52</t>
  </si>
  <si>
    <t xml:space="preserve"> 02-6052-7826</t>
  </si>
  <si>
    <t xml:space="preserve"> 02-933-5888</t>
  </si>
  <si>
    <t xml:space="preserve"> 02-2678-2978</t>
  </si>
  <si>
    <t xml:space="preserve"> 02-426-4919</t>
  </si>
  <si>
    <t xml:space="preserve"> 070-8743-8381</t>
  </si>
  <si>
    <t xml:space="preserve"> 02-951-7792</t>
  </si>
  <si>
    <t xml:space="preserve"> 031-865-2428</t>
  </si>
  <si>
    <t xml:space="preserve"> 02-420-7775</t>
  </si>
  <si>
    <t xml:space="preserve"> 02-362-8388</t>
  </si>
  <si>
    <t xml:space="preserve"> 02-783-6008</t>
  </si>
  <si>
    <t xml:space="preserve"> 02-794-1515</t>
  </si>
  <si>
    <t xml:space="preserve"> 031-271-2010</t>
  </si>
  <si>
    <t xml:space="preserve"> 02-354-7333</t>
  </si>
  <si>
    <t xml:space="preserve"> 02-382-1482</t>
  </si>
  <si>
    <t xml:space="preserve"> 02-598-9556</t>
  </si>
  <si>
    <t xml:space="preserve"> 02-455-8090</t>
  </si>
  <si>
    <t xml:space="preserve"> 031-875-3455</t>
  </si>
  <si>
    <t xml:space="preserve"> 02-825-1522</t>
  </si>
  <si>
    <t xml:space="preserve"> 031-461-6719</t>
  </si>
  <si>
    <t xml:space="preserve"> 02-2215-3600</t>
  </si>
  <si>
    <t xml:space="preserve"> 02-6404-2954</t>
  </si>
  <si>
    <t xml:space="preserve"> 02-6013-5070</t>
  </si>
  <si>
    <t xml:space="preserve"> 02-2211-1740</t>
  </si>
  <si>
    <t xml:space="preserve"> 010-4645-2639</t>
  </si>
  <si>
    <t xml:space="preserve"> 02-534-0236</t>
  </si>
  <si>
    <t xml:space="preserve"> 02-557-5656</t>
  </si>
  <si>
    <t xml:space="preserve"> 02-2642-6360</t>
  </si>
  <si>
    <t xml:space="preserve"> 032-887-5555</t>
  </si>
  <si>
    <t xml:space="preserve"> 02-2631-9001</t>
  </si>
  <si>
    <t xml:space="preserve"> 010-7516-7029</t>
  </si>
  <si>
    <t xml:space="preserve"> 02-948-7778</t>
  </si>
  <si>
    <t xml:space="preserve"> 02-385-1979</t>
  </si>
  <si>
    <t xml:space="preserve"> 070-8942-4991</t>
  </si>
  <si>
    <t xml:space="preserve"> 02-388-6030</t>
  </si>
  <si>
    <t xml:space="preserve"> 032-612-0033</t>
  </si>
  <si>
    <t xml:space="preserve"> 서울시 도봉구 창동 26</t>
  </si>
  <si>
    <t xml:space="preserve"> 02-2062-0677</t>
  </si>
  <si>
    <t xml:space="preserve"> 070-4007-4574</t>
  </si>
  <si>
    <t xml:space="preserve"> 02-766-3730</t>
  </si>
  <si>
    <t xml:space="preserve"> 02-2601-0009</t>
  </si>
  <si>
    <t xml:space="preserve"> 02-2299-4987</t>
  </si>
  <si>
    <t xml:space="preserve"> 031-405-3323</t>
  </si>
  <si>
    <t xml:space="preserve"> 02-2662-9997</t>
  </si>
  <si>
    <t xml:space="preserve"> 02-334-9210</t>
  </si>
  <si>
    <t xml:space="preserve"> 02-2268-3344</t>
  </si>
  <si>
    <t xml:space="preserve"> 070-7755-1070</t>
  </si>
  <si>
    <t xml:space="preserve"> 070-8161-0619</t>
  </si>
  <si>
    <t xml:space="preserve"> 031-968-7338</t>
  </si>
  <si>
    <t xml:space="preserve"> 02-6227-1116</t>
  </si>
  <si>
    <t xml:space="preserve"> 02-859-8596</t>
  </si>
  <si>
    <t xml:space="preserve"> 02-725-9285</t>
  </si>
  <si>
    <t xml:space="preserve"> 02-6401-0504</t>
  </si>
  <si>
    <t xml:space="preserve"> 02-567-1228</t>
  </si>
  <si>
    <t xml:space="preserve"> 02-523-3700</t>
  </si>
  <si>
    <t xml:space="preserve"> 02-336-8353</t>
  </si>
  <si>
    <t xml:space="preserve"> 010-3527-0884</t>
  </si>
  <si>
    <t xml:space="preserve"> 02-355-0508</t>
  </si>
  <si>
    <t xml:space="preserve"> 02-991-9878</t>
  </si>
  <si>
    <t xml:space="preserve"> 02-3421-8582</t>
  </si>
  <si>
    <t xml:space="preserve"> 070-7624-9671</t>
  </si>
  <si>
    <t xml:space="preserve"> 02-3280-7700</t>
  </si>
  <si>
    <t xml:space="preserve"> 02-529-8248</t>
  </si>
  <si>
    <t xml:space="preserve"> 02-457-0203</t>
  </si>
  <si>
    <t xml:space="preserve"> 02-822-5387</t>
  </si>
  <si>
    <t xml:space="preserve"> 031-876-5569</t>
  </si>
  <si>
    <t xml:space="preserve"> 02-993-3290</t>
  </si>
  <si>
    <t xml:space="preserve"> 02-749-5324</t>
  </si>
  <si>
    <t xml:space="preserve"> 02-3491-1488</t>
  </si>
  <si>
    <t xml:space="preserve"> 031-431-4541</t>
  </si>
  <si>
    <t xml:space="preserve"> 010-7116-3223</t>
  </si>
  <si>
    <t xml:space="preserve"> 10:30 - 24:00</t>
  </si>
  <si>
    <t xml:space="preserve"> 02-806-7877</t>
  </si>
  <si>
    <t xml:space="preserve"> 14:00 - 24:00</t>
  </si>
  <si>
    <t xml:space="preserve"> 02-3213-1230</t>
  </si>
  <si>
    <t xml:space="preserve"> 02-2612-3330</t>
  </si>
  <si>
    <t xml:space="preserve"> 02-2696-0501</t>
  </si>
  <si>
    <t xml:space="preserve"> 010-5059-0300</t>
  </si>
  <si>
    <t xml:space="preserve"> 02-2062-5445</t>
  </si>
  <si>
    <t xml:space="preserve"> 02-3151-0887</t>
  </si>
  <si>
    <t xml:space="preserve"> 02-573-0538</t>
  </si>
  <si>
    <t xml:space="preserve"> 070-5102-8574</t>
  </si>
  <si>
    <t xml:space="preserve"> 02-2235-9079</t>
  </si>
  <si>
    <t xml:space="preserve"> 02-2676-7161</t>
  </si>
  <si>
    <t xml:space="preserve"> 032-439-8844</t>
  </si>
  <si>
    <t xml:space="preserve"> 02-2202-5993</t>
  </si>
  <si>
    <t xml:space="preserve"> 041-577-9993</t>
  </si>
  <si>
    <t xml:space="preserve"> 02-848-3655</t>
  </si>
  <si>
    <t xml:space="preserve"> 02-2043-3337</t>
  </si>
  <si>
    <t xml:space="preserve"> 02-521-0405</t>
  </si>
  <si>
    <t xml:space="preserve"> 032-761-8889</t>
  </si>
  <si>
    <t xml:space="preserve"> 02-2237-6385</t>
  </si>
  <si>
    <t xml:space="preserve"> 031-417-3282</t>
  </si>
  <si>
    <t xml:space="preserve"> 070-5033-5259</t>
  </si>
  <si>
    <t xml:space="preserve"> 02-2253-1466</t>
  </si>
  <si>
    <t xml:space="preserve"> 02-831-3898</t>
  </si>
  <si>
    <t xml:space="preserve"> 02-3439-7182</t>
  </si>
  <si>
    <t xml:space="preserve"> 14:00 - 00:30</t>
  </si>
  <si>
    <t xml:space="preserve"> 02-586-5222</t>
  </si>
  <si>
    <t xml:space="preserve"> 02-954-8441</t>
  </si>
  <si>
    <t xml:space="preserve"> 02-948-4880</t>
  </si>
  <si>
    <t xml:space="preserve"> 02-928-9292</t>
  </si>
  <si>
    <t xml:space="preserve"> 02-502-5270</t>
  </si>
  <si>
    <t xml:space="preserve"> 02-302-8484</t>
  </si>
  <si>
    <t xml:space="preserve"> 010-9147-8752</t>
  </si>
  <si>
    <t xml:space="preserve"> 02-389-9090</t>
  </si>
  <si>
    <t xml:space="preserve"> 031-846-2910</t>
  </si>
  <si>
    <t xml:space="preserve"> 031-462-7900</t>
  </si>
  <si>
    <t xml:space="preserve"> 031-405-4160</t>
  </si>
  <si>
    <t xml:space="preserve"> 070-7792-3500</t>
  </si>
  <si>
    <t xml:space="preserve"> 02-2234-1999</t>
  </si>
  <si>
    <t xml:space="preserve"> 032-342-8485</t>
  </si>
  <si>
    <t xml:space="preserve"> 02-515-9931</t>
  </si>
  <si>
    <t xml:space="preserve"> 02-545-0216</t>
  </si>
  <si>
    <t xml:space="preserve"> 032-884-8069</t>
  </si>
  <si>
    <t xml:space="preserve"> 070-7780-9575</t>
  </si>
  <si>
    <t xml:space="preserve"> 02-862-6333</t>
  </si>
  <si>
    <t xml:space="preserve"> 032-762-5888</t>
  </si>
  <si>
    <t xml:space="preserve"> 031-926-3533</t>
  </si>
  <si>
    <t xml:space="preserve"> 02-877-1995</t>
  </si>
  <si>
    <t xml:space="preserve"> 12:30 - 03:00</t>
  </si>
  <si>
    <t xml:space="preserve"> 031-865-1106</t>
  </si>
  <si>
    <t xml:space="preserve"> 031-226-8872</t>
  </si>
  <si>
    <t xml:space="preserve"> 02-976-8081</t>
  </si>
  <si>
    <t xml:space="preserve"> 031-874-6600</t>
  </si>
  <si>
    <t xml:space="preserve"> 인천시 중구 경동 169</t>
  </si>
  <si>
    <t xml:space="preserve"> 032-772-0470</t>
  </si>
  <si>
    <t xml:space="preserve"> 11:30 - 15:00</t>
  </si>
  <si>
    <t xml:space="preserve"> 02-716-1210</t>
  </si>
  <si>
    <t xml:space="preserve"> 02-449-3670</t>
  </si>
  <si>
    <t xml:space="preserve"> 032-863-9223</t>
  </si>
  <si>
    <t xml:space="preserve"> 02-596-9295</t>
  </si>
  <si>
    <t xml:space="preserve"> 02-3664-4221</t>
  </si>
  <si>
    <t xml:space="preserve"> 032-427-1304</t>
  </si>
  <si>
    <t xml:space="preserve"> 032-882-1812</t>
  </si>
  <si>
    <t xml:space="preserve"> 031-378-3737</t>
  </si>
  <si>
    <t xml:space="preserve"> 02-852-7755</t>
  </si>
  <si>
    <t xml:space="preserve"> 010-8718-8688</t>
  </si>
  <si>
    <t xml:space="preserve"> 02-2244-2229</t>
  </si>
  <si>
    <t xml:space="preserve"> 02-2281-1214</t>
  </si>
  <si>
    <t xml:space="preserve"> 02-3772-8366</t>
  </si>
  <si>
    <t xml:space="preserve"> 02-567-7974</t>
  </si>
  <si>
    <t xml:space="preserve"> 02-835-9220</t>
  </si>
  <si>
    <t xml:space="preserve"> 02-6407-1542</t>
  </si>
  <si>
    <t xml:space="preserve"> 02-3280-8301</t>
  </si>
  <si>
    <t xml:space="preserve"> 031-403-3396</t>
  </si>
  <si>
    <t xml:space="preserve"> 02-742-7058</t>
  </si>
  <si>
    <t xml:space="preserve"> 02-409-3923</t>
  </si>
  <si>
    <t xml:space="preserve"> 02-928-2303</t>
  </si>
  <si>
    <t xml:space="preserve"> 02-352-5472</t>
  </si>
  <si>
    <t xml:space="preserve"> 010-4736-7282</t>
  </si>
  <si>
    <t xml:space="preserve"> 032-764-0064</t>
  </si>
  <si>
    <t xml:space="preserve"> 032-437-7942</t>
  </si>
  <si>
    <t xml:space="preserve"> 070-4247-3790</t>
  </si>
  <si>
    <t xml:space="preserve"> 02-2625-3793</t>
  </si>
  <si>
    <t xml:space="preserve"> 02-312-3812</t>
  </si>
  <si>
    <t xml:space="preserve"> 010-6489-6289</t>
  </si>
  <si>
    <t xml:space="preserve"> 02-3272-6707</t>
  </si>
  <si>
    <t xml:space="preserve"> 041-573-6227</t>
  </si>
  <si>
    <t xml:space="preserve"> 02-2299-2822</t>
  </si>
  <si>
    <t xml:space="preserve"> 09:00 - 24:00</t>
  </si>
  <si>
    <t xml:space="preserve"> 02-6052-0529</t>
  </si>
  <si>
    <t xml:space="preserve"> 02-6052-6180</t>
  </si>
  <si>
    <t xml:space="preserve"> 02-6498-0728</t>
  </si>
  <si>
    <t xml:space="preserve"> 070-5555-5555</t>
  </si>
  <si>
    <t xml:space="preserve"> 070-8819-4721</t>
  </si>
  <si>
    <t xml:space="preserve"> 032-881-8383</t>
  </si>
  <si>
    <t xml:space="preserve"> 031-868-2435</t>
  </si>
  <si>
    <t xml:space="preserve"> 010-9213-8560</t>
  </si>
  <si>
    <t xml:space="preserve"> 031-372-8606</t>
  </si>
  <si>
    <t xml:space="preserve"> 010-3283-8356</t>
  </si>
  <si>
    <t xml:space="preserve"> 02-6052-1578</t>
  </si>
  <si>
    <t xml:space="preserve"> 031-439-2336</t>
  </si>
  <si>
    <t xml:space="preserve"> 031-433-9977</t>
  </si>
  <si>
    <t xml:space="preserve"> 02-2066-6817</t>
  </si>
  <si>
    <t xml:space="preserve"> 17:00 - 02:30</t>
  </si>
  <si>
    <t xml:space="preserve"> 031-427-9257</t>
  </si>
  <si>
    <t xml:space="preserve"> 07:30 - 21:00</t>
  </si>
  <si>
    <t xml:space="preserve"> 041-534-1592</t>
  </si>
  <si>
    <t xml:space="preserve"> 02-706-8238</t>
  </si>
  <si>
    <t xml:space="preserve"> 031-859-0435</t>
  </si>
  <si>
    <t xml:space="preserve"> 02-816-2652</t>
  </si>
  <si>
    <t xml:space="preserve"> 070-8229-1456</t>
  </si>
  <si>
    <t xml:space="preserve"> 02-978-0316</t>
  </si>
  <si>
    <t xml:space="preserve"> 02-521-6239</t>
  </si>
  <si>
    <t xml:space="preserve"> 070-4118-3173</t>
  </si>
  <si>
    <t xml:space="preserve"> 02-2699-2683</t>
  </si>
  <si>
    <t xml:space="preserve"> 032-662-5075</t>
  </si>
  <si>
    <t>000원\n스페셜디너\n30</t>
  </si>
  <si>
    <t xml:space="preserve"> 031-908-5868</t>
  </si>
  <si>
    <t xml:space="preserve"> 02-533-6178</t>
  </si>
  <si>
    <t xml:space="preserve"> 070-4202-5347</t>
  </si>
  <si>
    <t xml:space="preserve"> 010-2832-9739</t>
  </si>
  <si>
    <t xml:space="preserve"> 02-2615-5468</t>
  </si>
  <si>
    <t xml:space="preserve"> 031-859-0806</t>
  </si>
  <si>
    <t xml:space="preserve"> 02-312-5977</t>
  </si>
  <si>
    <t xml:space="preserve"> 02-312-7530</t>
  </si>
  <si>
    <t xml:space="preserve"> 02-555-2680</t>
  </si>
  <si>
    <t xml:space="preserve"> 02-534-5860</t>
  </si>
  <si>
    <t xml:space="preserve"> 02-322-7199</t>
  </si>
  <si>
    <t xml:space="preserve"> 02-2230-3356</t>
  </si>
  <si>
    <t xml:space="preserve"> 02-3478-9433</t>
  </si>
  <si>
    <t xml:space="preserve"> 02-447-6540</t>
  </si>
  <si>
    <t xml:space="preserve"> 031-469-6675</t>
  </si>
  <si>
    <t xml:space="preserve"> 02-507-2300</t>
  </si>
  <si>
    <t xml:space="preserve"> 12:30 - 18:30</t>
  </si>
  <si>
    <t xml:space="preserve"> 02-790-7392</t>
  </si>
  <si>
    <t xml:space="preserve"> 010-4972-2740</t>
  </si>
  <si>
    <t xml:space="preserve"> 02-3409-2645</t>
  </si>
  <si>
    <t xml:space="preserve"> 11:00 - 21:40</t>
  </si>
  <si>
    <t xml:space="preserve"> 02-571-9412</t>
  </si>
  <si>
    <t xml:space="preserve"> 02-713-9792</t>
  </si>
  <si>
    <t xml:space="preserve"> 070-4134-7474</t>
  </si>
  <si>
    <t xml:space="preserve"> 02-2066-8005</t>
  </si>
  <si>
    <t xml:space="preserve"> 031-845-0817</t>
  </si>
  <si>
    <t xml:space="preserve"> 02-445-5292</t>
  </si>
  <si>
    <t xml:space="preserve"> 032-421-1290</t>
  </si>
  <si>
    <t xml:space="preserve"> 02-6221-6949</t>
  </si>
  <si>
    <t xml:space="preserve"> 02-441-0752</t>
  </si>
  <si>
    <t xml:space="preserve"> 02-6012-0060</t>
  </si>
  <si>
    <t xml:space="preserve"> 02-511-9183</t>
  </si>
  <si>
    <t xml:space="preserve"> 02-923-4448</t>
  </si>
  <si>
    <t xml:space="preserve"> 02-375-1609</t>
  </si>
  <si>
    <t xml:space="preserve"> 031-480-3434</t>
  </si>
  <si>
    <t xml:space="preserve"> 02-3662-9889</t>
  </si>
  <si>
    <t xml:space="preserve"> 유료주차 가능 1시간 1</t>
  </si>
  <si>
    <t xml:space="preserve"> 02-3144-6845</t>
  </si>
  <si>
    <t xml:space="preserve"> 031-858-8292</t>
  </si>
  <si>
    <t xml:space="preserve"> 15:00 - 23:30</t>
  </si>
  <si>
    <t xml:space="preserve"> 070-8875-1024</t>
  </si>
  <si>
    <t xml:space="preserve"> 02-792-9535</t>
  </si>
  <si>
    <t xml:space="preserve"> 032-511-7557</t>
  </si>
  <si>
    <t xml:space="preserve"> 02-877-3875</t>
  </si>
  <si>
    <t xml:space="preserve"> 11:30 - 20:20</t>
  </si>
  <si>
    <t xml:space="preserve"> 02-566-4241</t>
  </si>
  <si>
    <t xml:space="preserve"> 031-843-3909</t>
  </si>
  <si>
    <t xml:space="preserve"> 02-595-1629</t>
  </si>
  <si>
    <t xml:space="preserve"> 19:00 - 02:00</t>
  </si>
  <si>
    <t xml:space="preserve"> 02-830-1082</t>
  </si>
  <si>
    <t xml:space="preserve"> 070-7604-5953</t>
  </si>
  <si>
    <t xml:space="preserve"> 02-2236-5926</t>
  </si>
  <si>
    <t xml:space="preserve"> 02-812-5215</t>
  </si>
  <si>
    <t xml:space="preserve"> 02-6180-1588</t>
  </si>
  <si>
    <t xml:space="preserve"> 031-498-0309</t>
  </si>
  <si>
    <t xml:space="preserve"> 02-2684-3999</t>
  </si>
  <si>
    <t xml:space="preserve"> 010-7625-1570</t>
  </si>
  <si>
    <t xml:space="preserve"> 031-498-2545</t>
  </si>
  <si>
    <t xml:space="preserve"> 02-6497-8777</t>
  </si>
  <si>
    <t xml:space="preserve"> 18:00 - 23:30</t>
  </si>
  <si>
    <t xml:space="preserve"> 031-667-8667</t>
  </si>
  <si>
    <t xml:space="preserve"> 02-338-2018</t>
  </si>
  <si>
    <t xml:space="preserve"> 02-594-7377</t>
  </si>
  <si>
    <t xml:space="preserve"> 02-455-6628</t>
  </si>
  <si>
    <t xml:space="preserve"> 031-464-6666</t>
  </si>
  <si>
    <t xml:space="preserve"> 031-433-4471</t>
  </si>
  <si>
    <t xml:space="preserve"> 032-666-6669</t>
  </si>
  <si>
    <t xml:space="preserve"> 02-432-2266</t>
  </si>
  <si>
    <t xml:space="preserve"> 06:30 - 21:50</t>
  </si>
  <si>
    <t xml:space="preserve"> 070-4100-0433</t>
  </si>
  <si>
    <t xml:space="preserve"> 02-442-8190</t>
  </si>
  <si>
    <t xml:space="preserve"> 031-758-0180</t>
  </si>
  <si>
    <t xml:space="preserve"> 02-6080-6780</t>
  </si>
  <si>
    <t xml:space="preserve"> 070-8836-2819</t>
  </si>
  <si>
    <t xml:space="preserve"> 070-7626-3373</t>
  </si>
  <si>
    <t xml:space="preserve"> 02-716-8616</t>
  </si>
  <si>
    <t xml:space="preserve"> 11:00 - 00:00</t>
  </si>
  <si>
    <t xml:space="preserve"> 02-2636-9565</t>
  </si>
  <si>
    <t xml:space="preserve"> 070-7816-2714</t>
  </si>
  <si>
    <t xml:space="preserve"> 02-537-5655</t>
  </si>
  <si>
    <t xml:space="preserve"> 070-8801-0815</t>
  </si>
  <si>
    <t xml:space="preserve"> 031-502-9791</t>
  </si>
  <si>
    <t xml:space="preserve"> 07:15 - 21:30</t>
  </si>
  <si>
    <t xml:space="preserve"> 02-789-5687</t>
  </si>
  <si>
    <t xml:space="preserve"> 02-3477-2612</t>
  </si>
  <si>
    <t xml:space="preserve"> 02-426-0680</t>
  </si>
  <si>
    <t xml:space="preserve"> 070-8829-5057</t>
  </si>
  <si>
    <t xml:space="preserve"> 서울시 송파구 송파동 8</t>
  </si>
  <si>
    <t xml:space="preserve"> 010-6652-8285</t>
  </si>
  <si>
    <t xml:space="preserve"> 02-936-2733</t>
  </si>
  <si>
    <t xml:space="preserve"> 02-3421-2002</t>
  </si>
  <si>
    <t xml:space="preserve"> 02-2648-1113</t>
  </si>
  <si>
    <t xml:space="preserve"> 02-364-1183</t>
  </si>
  <si>
    <t xml:space="preserve"> 서울시 송파구 잠실동 86</t>
  </si>
  <si>
    <t xml:space="preserve"> 031-385-9255</t>
  </si>
  <si>
    <t xml:space="preserve"> 02-2208-3759</t>
  </si>
  <si>
    <t xml:space="preserve"> 02-964-0110</t>
  </si>
  <si>
    <t xml:space="preserve"> 031-502-8898</t>
  </si>
  <si>
    <t xml:space="preserve"> 02-2067-3993</t>
  </si>
  <si>
    <t xml:space="preserve"> 032-218-9862</t>
  </si>
  <si>
    <t xml:space="preserve"> 01:00 - 15:00</t>
  </si>
  <si>
    <t xml:space="preserve"> 02-720-0850</t>
  </si>
  <si>
    <t xml:space="preserve"> 02-2653-6963</t>
  </si>
  <si>
    <t xml:space="preserve"> 02-882-8835</t>
  </si>
  <si>
    <t xml:space="preserve"> 031-462-5277</t>
  </si>
  <si>
    <t xml:space="preserve"> 02-2244-8563</t>
  </si>
  <si>
    <t xml:space="preserve"> 02-422-1210</t>
  </si>
  <si>
    <t xml:space="preserve"> 02-489-2039</t>
  </si>
  <si>
    <t xml:space="preserve"> 10:00 - 20:30</t>
  </si>
  <si>
    <t xml:space="preserve"> 031-502-3012</t>
  </si>
  <si>
    <t xml:space="preserve"> 02-937-4967</t>
  </si>
  <si>
    <t xml:space="preserve"> 031-411-6548</t>
  </si>
  <si>
    <t xml:space="preserve"> 08:30 - 24:00</t>
  </si>
  <si>
    <t xml:space="preserve"> 02-2696-5233</t>
  </si>
  <si>
    <t xml:space="preserve"> 02-2647-2006</t>
  </si>
  <si>
    <t xml:space="preserve"> 10:30 - 00:30</t>
  </si>
  <si>
    <t xml:space="preserve"> 02-312-5580</t>
  </si>
  <si>
    <t xml:space="preserve"> 031-395-3387</t>
  </si>
  <si>
    <t xml:space="preserve"> 032-623-8229</t>
  </si>
  <si>
    <t xml:space="preserve"> 02-948-9289</t>
  </si>
  <si>
    <t>000원\n사케동\n13</t>
  </si>
  <si>
    <t xml:space="preserve"> 031-922-7463</t>
  </si>
  <si>
    <t xml:space="preserve"> 02-815-5551</t>
  </si>
  <si>
    <t xml:space="preserve"> 02-797-8491</t>
  </si>
  <si>
    <t xml:space="preserve"> 070-8827-8244</t>
  </si>
  <si>
    <t xml:space="preserve"> 11:00 - 23:20</t>
  </si>
  <si>
    <t xml:space="preserve"> 10:30 - 03:00</t>
  </si>
  <si>
    <t xml:space="preserve"> 15:00 - 18:00</t>
  </si>
  <si>
    <t xml:space="preserve"> 02-821-3468</t>
  </si>
  <si>
    <t xml:space="preserve"> 02-757-2265</t>
  </si>
  <si>
    <t xml:space="preserve"> 02-6402-0822</t>
  </si>
  <si>
    <t xml:space="preserve"> 032-349-0376</t>
  </si>
  <si>
    <t xml:space="preserve"> 02-977-9293</t>
  </si>
  <si>
    <t xml:space="preserve"> 11:00 - 06:00</t>
  </si>
  <si>
    <t xml:space="preserve"> 02-2663-3074</t>
  </si>
  <si>
    <t xml:space="preserve"> 031-907-9289</t>
  </si>
  <si>
    <t xml:space="preserve"> 16:00 - 02:00</t>
  </si>
  <si>
    <t xml:space="preserve"> 070-8160-1577</t>
  </si>
  <si>
    <t xml:space="preserve"> 02-966-2539</t>
  </si>
  <si>
    <t xml:space="preserve"> 031-735-3705</t>
  </si>
  <si>
    <t xml:space="preserve"> 031-866-0042</t>
  </si>
  <si>
    <t xml:space="preserve"> 02-831-3078</t>
  </si>
  <si>
    <t xml:space="preserve"> 032-528-5325</t>
  </si>
  <si>
    <t xml:space="preserve"> 031-474-9955</t>
  </si>
  <si>
    <t xml:space="preserve"> 02-356-4555</t>
  </si>
  <si>
    <t xml:space="preserve"> 02-965-3719</t>
  </si>
  <si>
    <t xml:space="preserve"> 서울시 양천구 목동 907</t>
  </si>
  <si>
    <t xml:space="preserve"> 02-226-1005</t>
  </si>
  <si>
    <t xml:space="preserve"> 02-356-2516</t>
  </si>
  <si>
    <t xml:space="preserve"> 02-816-8522</t>
  </si>
  <si>
    <t xml:space="preserve"> 02-306-2001</t>
  </si>
  <si>
    <t xml:space="preserve"> 02-737-8412</t>
  </si>
  <si>
    <t xml:space="preserve"> 02-464-0425</t>
  </si>
  <si>
    <t xml:space="preserve"> 032-668-8338</t>
  </si>
  <si>
    <t xml:space="preserve"> 032-883-0843</t>
  </si>
  <si>
    <t xml:space="preserve"> 02-419-0832</t>
  </si>
  <si>
    <t xml:space="preserve"> 02-2662-0020</t>
  </si>
  <si>
    <t xml:space="preserve"> 031-408-1268</t>
  </si>
  <si>
    <t xml:space="preserve"> 032-875-5751</t>
  </si>
  <si>
    <t xml:space="preserve"> 02-504-0122</t>
  </si>
  <si>
    <t xml:space="preserve"> 02-521-6934</t>
  </si>
  <si>
    <t xml:space="preserve"> 070-8862-3697</t>
  </si>
  <si>
    <t xml:space="preserve"> 02-2081-0508</t>
  </si>
  <si>
    <t xml:space="preserve"> 유료주차 가능 1시간 무료</t>
  </si>
  <si>
    <t xml:space="preserve"> 02-730-7787</t>
  </si>
  <si>
    <t xml:space="preserve"> 02-2062-0206</t>
  </si>
  <si>
    <t xml:space="preserve"> 06:00 - 22:00</t>
  </si>
  <si>
    <t xml:space="preserve"> https://mp-seoul-image-production-s3.mangoplate.com/282462/80444_1490159492220_80444_1490075132930_80444_1490074285790_160421?fit=around|359:240&amp;crop=359:240;*</t>
  </si>
  <si>
    <t xml:space="preserve"> https://mp-seoul-image-production-s3.mangoplate.com/332331/644644_1503454362307_644644_1503454118629_644644_1503383321616_5281?fit=around|359:240&amp;crop=359:240;*</t>
  </si>
  <si>
    <t xml:space="preserve"> https://mp-seoul-image-production-s3.mangoplate.com/20120922_157/taelyoong_1348287200149hSPoV_JPEG/P9203806.jpg?fit=around|359:240&amp;crop=359:240;*</t>
  </si>
  <si>
    <t xml:space="preserve"> https://mp-seoul-image-production-s3.mangoplate.com/94271/20140528_80/engaging78_1401239669855g0e9b_jpeg/img_1514.jpg?fit=around|359:240&amp;crop=359:240;*</t>
  </si>
  <si>
    <t xml:space="preserve"> 06:00 - 23:50</t>
  </si>
  <si>
    <t xml:space="preserve"> 02-502-7500</t>
  </si>
  <si>
    <t xml:space="preserve"> 11:30 - 02:00</t>
  </si>
  <si>
    <t xml:space="preserve"> 15:00 - 01:00</t>
  </si>
  <si>
    <t xml:space="preserve"> 031-865-1174</t>
  </si>
  <si>
    <t xml:space="preserve"> 02-312-3541</t>
  </si>
  <si>
    <t xml:space="preserve"> 02-6013-1281</t>
  </si>
  <si>
    <t xml:space="preserve"> 02-3482-3030</t>
  </si>
  <si>
    <t xml:space="preserve"> 031-721-2166</t>
  </si>
  <si>
    <t xml:space="preserve"> 02-936-0885</t>
  </si>
  <si>
    <t xml:space="preserve"> 032-862-1110</t>
  </si>
  <si>
    <t xml:space="preserve"> 02-953-6592</t>
  </si>
  <si>
    <t xml:space="preserve"> 02-2060-0474</t>
  </si>
  <si>
    <t xml:space="preserve"> 12:00 - 22:00</t>
  </si>
  <si>
    <t xml:space="preserve"> 070-4112-5789</t>
  </si>
  <si>
    <t xml:space="preserve"> 032-323-0474</t>
  </si>
  <si>
    <t xml:space="preserve"> 08:00 - 21:00</t>
  </si>
  <si>
    <t xml:space="preserve"> 10:30 - 23:00</t>
  </si>
  <si>
    <t xml:space="preserve"> 17:00 - 06:00</t>
  </si>
  <si>
    <t xml:space="preserve"> 02-3662-1281</t>
  </si>
  <si>
    <t xml:space="preserve"> 10:00 - 24:00</t>
  </si>
  <si>
    <t xml:space="preserve"> 031-756-7664</t>
  </si>
  <si>
    <t xml:space="preserve"> 02-2292-8999</t>
  </si>
  <si>
    <t xml:space="preserve"> 10:00 - 23:00</t>
  </si>
  <si>
    <t xml:space="preserve"> 02-2665-1205</t>
  </si>
  <si>
    <t xml:space="preserve"> 02-598-1523</t>
  </si>
  <si>
    <t xml:space="preserve"> 02-491-7113</t>
  </si>
  <si>
    <t xml:space="preserve"> 070-4127-0423</t>
  </si>
  <si>
    <t xml:space="preserve"> 031-245-7786</t>
  </si>
  <si>
    <t xml:space="preserve"> 031-755-0363</t>
  </si>
  <si>
    <t xml:space="preserve"> 02-3476-7006</t>
  </si>
  <si>
    <t xml:space="preserve"> 02-953-3394</t>
  </si>
  <si>
    <t xml:space="preserve"> 09:30 - 20:00</t>
  </si>
  <si>
    <t xml:space="preserve"> 09:00 - 21:00</t>
  </si>
  <si>
    <t xml:space="preserve"> 02-936-7266</t>
  </si>
  <si>
    <t xml:space="preserve"> 070-7793-5357</t>
  </si>
  <si>
    <t xml:space="preserve"> 서울시 송파구 문정동 44</t>
  </si>
  <si>
    <t xml:space="preserve"> 02-396-9086</t>
  </si>
  <si>
    <t xml:space="preserve"> 02-914-6692</t>
  </si>
  <si>
    <t xml:space="preserve"> 032-777-9393</t>
  </si>
  <si>
    <t xml:space="preserve"> 02-412-6020</t>
  </si>
  <si>
    <t xml:space="preserve"> 17:30 - 24:00</t>
  </si>
  <si>
    <t xml:space="preserve"> 서울시 송파구 오금동 49</t>
  </si>
  <si>
    <t xml:space="preserve"> 032-655-2016</t>
  </si>
  <si>
    <t xml:space="preserve"> 11:00 - 02:00</t>
  </si>
  <si>
    <t xml:space="preserve"> 10:00 - 19:00</t>
  </si>
  <si>
    <t xml:space="preserve"> 031-454-0903</t>
  </si>
  <si>
    <t xml:space="preserve"> 02-381-2416</t>
  </si>
  <si>
    <t xml:space="preserve"> 02-498-3618</t>
  </si>
  <si>
    <t xml:space="preserve"> 010-9410-8358</t>
  </si>
  <si>
    <t xml:space="preserve"> 11:30 - 20:30</t>
  </si>
  <si>
    <t xml:space="preserve"> 041-533-3470</t>
  </si>
  <si>
    <t xml:space="preserve"> 02-851-7751</t>
  </si>
  <si>
    <t xml:space="preserve"> 인천시 동구 화평동 502</t>
  </si>
  <si>
    <t xml:space="preserve"> 11:30 - 01:30</t>
  </si>
  <si>
    <t xml:space="preserve"> 08:00 - 21:30</t>
  </si>
  <si>
    <t xml:space="preserve"> 경기도 부천시 상동 411</t>
  </si>
  <si>
    <t xml:space="preserve"> 02-443-3900</t>
  </si>
  <si>
    <t xml:space="preserve"> 032-327-0898</t>
  </si>
  <si>
    <t xml:space="preserve"> 02-3402-3452</t>
  </si>
  <si>
    <t xml:space="preserve"> 02-976-1199</t>
  </si>
  <si>
    <t xml:space="preserve"> 010-6473-2442</t>
  </si>
  <si>
    <t xml:space="preserve"> 02-459-8361</t>
  </si>
  <si>
    <t xml:space="preserve"> 17:00 - 02:00</t>
  </si>
  <si>
    <t xml:space="preserve"> 02-2665-4844</t>
  </si>
  <si>
    <t xml:space="preserve"> 02-867-7932</t>
  </si>
  <si>
    <t xml:space="preserve"> 02-507-4846</t>
  </si>
  <si>
    <t xml:space="preserve"> 02-839-7848</t>
  </si>
  <si>
    <t xml:space="preserve"> 041-572-9289</t>
  </si>
  <si>
    <t xml:space="preserve"> 02-533-6767</t>
  </si>
  <si>
    <t xml:space="preserve"> 031-471-9603</t>
  </si>
  <si>
    <t xml:space="preserve"> 10:30 - 21:00</t>
  </si>
  <si>
    <t xml:space="preserve"> 010-4909-9640</t>
  </si>
  <si>
    <t xml:space="preserve"> 02-303-1221</t>
  </si>
  <si>
    <t xml:space="preserve"> 032-772-7575</t>
  </si>
  <si>
    <t xml:space="preserve"> 13:00 - 01:00</t>
  </si>
  <si>
    <t xml:space="preserve"> 02-797-8656</t>
  </si>
  <si>
    <t xml:space="preserve"> 02-725-6887</t>
  </si>
  <si>
    <t xml:space="preserve"> 17:00 - 22:50</t>
  </si>
  <si>
    <t xml:space="preserve"> 041-552-2289</t>
  </si>
  <si>
    <t xml:space="preserve"> 02-458-9878</t>
  </si>
  <si>
    <t xml:space="preserve"> 서울시 종로구 당주동 5</t>
  </si>
  <si>
    <t xml:space="preserve"> 07:00 - 22:00</t>
  </si>
  <si>
    <t xml:space="preserve"> 02-2664-9748</t>
  </si>
  <si>
    <t xml:space="preserve"> 12:30 - 19:30</t>
  </si>
  <si>
    <t xml:space="preserve"> 11:30 - 21:30</t>
  </si>
  <si>
    <t xml:space="preserve"> 032-362-9988</t>
  </si>
  <si>
    <t xml:space="preserve"> 00:00 - 24:00</t>
  </si>
  <si>
    <t xml:space="preserve"> 02-969-4403</t>
  </si>
  <si>
    <t xml:space="preserve"> 02-838-3355</t>
  </si>
  <si>
    <t xml:space="preserve"> 031-613-3165</t>
  </si>
  <si>
    <t xml:space="preserve"> 02-2226-2010</t>
  </si>
  <si>
    <t xml:space="preserve"> 031-735-3040</t>
  </si>
  <si>
    <t xml:space="preserve"> 02-525-9967</t>
  </si>
  <si>
    <t xml:space="preserve"> 16:30 - 24:00</t>
  </si>
  <si>
    <t xml:space="preserve"> 032-511-9295</t>
  </si>
  <si>
    <t xml:space="preserve"> 02-2235-0898</t>
  </si>
  <si>
    <t xml:space="preserve"> 유료주차 가능 6시간 무료</t>
  </si>
  <si>
    <t xml:space="preserve"> 031-437-0101</t>
  </si>
  <si>
    <t xml:space="preserve"> 031-455-7171</t>
  </si>
  <si>
    <t xml:space="preserve"> 02-744-4701</t>
  </si>
  <si>
    <t xml:space="preserve"> 10:30 - 21:30</t>
  </si>
  <si>
    <t xml:space="preserve"> 서울시 중구 황학동 737</t>
  </si>
  <si>
    <t xml:space="preserve"> 11:00 - 24:00</t>
  </si>
  <si>
    <t xml:space="preserve"> 010-4310-1066</t>
  </si>
  <si>
    <t xml:space="preserve"> 12:00 - 20:00</t>
  </si>
  <si>
    <t xml:space="preserve"> 031-291-8599</t>
  </si>
  <si>
    <t xml:space="preserve"> 02-762-1924</t>
  </si>
  <si>
    <t xml:space="preserve"> 02-995-0092</t>
  </si>
  <si>
    <t xml:space="preserve"> 02-2663-7048</t>
  </si>
  <si>
    <t xml:space="preserve"> 031-652-7430</t>
  </si>
  <si>
    <t xml:space="preserve"> 031-908-4057</t>
  </si>
  <si>
    <t xml:space="preserve"> 031-452-0025</t>
  </si>
  <si>
    <t xml:space="preserve"> 02-598-5584</t>
  </si>
  <si>
    <t xml:space="preserve"> 070-8801-3177</t>
  </si>
  <si>
    <t xml:space="preserve"> 031-655-3222</t>
  </si>
  <si>
    <t xml:space="preserve"> 14:00 - 02:00</t>
  </si>
  <si>
    <t xml:space="preserve"> 10:30 - 01:00</t>
  </si>
  <si>
    <t xml:space="preserve"> 12:00 - 20:30</t>
  </si>
  <si>
    <t xml:space="preserve"> 031-455-5333</t>
  </si>
  <si>
    <t xml:space="preserve"> 서울시 동작구 본동 49</t>
  </si>
  <si>
    <t xml:space="preserve"> 02-848-7789</t>
  </si>
  <si>
    <t xml:space="preserve"> 02-745-4079</t>
  </si>
  <si>
    <t xml:space="preserve"> 02-3392-5540</t>
  </si>
  <si>
    <t xml:space="preserve"> 02-2295-7019</t>
  </si>
  <si>
    <t xml:space="preserve"> 무료주차 가능 3시간 무료</t>
  </si>
  <si>
    <t xml:space="preserve"> 032-438-9980</t>
  </si>
  <si>
    <t xml:space="preserve"> 18:00 - 02:00</t>
  </si>
  <si>
    <t xml:space="preserve"> 09:40 - 24:00</t>
  </si>
  <si>
    <t xml:space="preserve"> 02-577-9992</t>
  </si>
  <si>
    <t xml:space="preserve"> 06:30 - 22:00</t>
  </si>
  <si>
    <t xml:space="preserve"> 02-408-3555</t>
  </si>
  <si>
    <t xml:space="preserve"> 010-9208-9109</t>
  </si>
  <si>
    <t xml:space="preserve"> 02-3663-8258</t>
  </si>
  <si>
    <t xml:space="preserve"> 02-6013-8169</t>
  </si>
  <si>
    <t xml:space="preserve"> 10:30 - 22:00</t>
  </si>
  <si>
    <t xml:space="preserve"> 02-525-7573</t>
  </si>
  <si>
    <t xml:space="preserve"> 02-891-9575</t>
  </si>
  <si>
    <t xml:space="preserve"> 09:30 - 21:30</t>
  </si>
  <si>
    <t xml:space="preserve"> 02-6248-1176</t>
  </si>
  <si>
    <t xml:space="preserve"> 02-2294-5515</t>
  </si>
  <si>
    <t xml:space="preserve"> 12:00 - 22:40</t>
  </si>
  <si>
    <t xml:space="preserve"> 02-546-0062</t>
  </si>
  <si>
    <t xml:space="preserve"> 031-863-2254</t>
  </si>
  <si>
    <t xml:space="preserve"> 031-865-1581</t>
  </si>
  <si>
    <t xml:space="preserve"> 서울시 도봉구 창동 38</t>
  </si>
  <si>
    <t xml:space="preserve"> 02-992-8987</t>
  </si>
  <si>
    <t xml:space="preserve"> 02-404-3161</t>
  </si>
  <si>
    <t xml:space="preserve"> 02-525-6530</t>
  </si>
  <si>
    <t xml:space="preserve"> 032-655-5825</t>
  </si>
  <si>
    <t xml:space="preserve"> 02-2695-7778</t>
  </si>
  <si>
    <t xml:space="preserve"> 02-875-1833</t>
  </si>
  <si>
    <t xml:space="preserve"> 010-9718-2318</t>
  </si>
  <si>
    <t xml:space="preserve"> 031-837-7767</t>
  </si>
  <si>
    <t xml:space="preserve"> 02-417-1240</t>
  </si>
  <si>
    <t xml:space="preserve"> 02-6222-5511</t>
  </si>
  <si>
    <t xml:space="preserve"> 02-2276-3344</t>
  </si>
  <si>
    <t xml:space="preserve"> 031-842-2580</t>
  </si>
  <si>
    <t xml:space="preserve"> 02-371-1289</t>
  </si>
  <si>
    <t xml:space="preserve"> 031-466-0010</t>
  </si>
  <si>
    <t xml:space="preserve"> 06:30 - 24:00</t>
  </si>
  <si>
    <t xml:space="preserve"> 02-3285-4824</t>
  </si>
  <si>
    <t xml:space="preserve"> 15:00 - 03:00</t>
  </si>
  <si>
    <t xml:space="preserve"> 12:00 - 21:30</t>
  </si>
  <si>
    <t xml:space="preserve"> 02-797-3771</t>
  </si>
  <si>
    <t xml:space="preserve"> 031-859-0292</t>
  </si>
  <si>
    <t xml:space="preserve"> 031-666-3648</t>
  </si>
  <si>
    <t xml:space="preserve"> 02-2683-2807</t>
  </si>
  <si>
    <t xml:space="preserve"> 08:00 - 11:30</t>
  </si>
  <si>
    <t xml:space="preserve"> 032-673-1150</t>
  </si>
  <si>
    <t xml:space="preserve"> 032-623-0838</t>
  </si>
  <si>
    <t xml:space="preserve"> 031-392-2203</t>
  </si>
  <si>
    <t xml:space="preserve"> 02-3152-0900</t>
  </si>
  <si>
    <t xml:space="preserve"> 02-2244-7112</t>
  </si>
  <si>
    <t xml:space="preserve"> 02-466-0106</t>
  </si>
  <si>
    <t xml:space="preserve"> 02-518-9710</t>
  </si>
  <si>
    <t xml:space="preserve"> 070-7570-0871</t>
  </si>
  <si>
    <t xml:space="preserve"> 010-3818-6147</t>
  </si>
  <si>
    <t xml:space="preserve"> 02-747-5050</t>
  </si>
  <si>
    <t xml:space="preserve"> 031-872-9074</t>
  </si>
  <si>
    <t xml:space="preserve"> 031-413-2188</t>
  </si>
  <si>
    <t xml:space="preserve"> 02-455-6239</t>
  </si>
  <si>
    <t xml:space="preserve"> 16:00 - 24:00</t>
  </si>
  <si>
    <t xml:space="preserve"> 02-2663-5558</t>
  </si>
  <si>
    <t xml:space="preserve"> 17:00 - 23:30</t>
  </si>
  <si>
    <t xml:space="preserve"> 02-798-4668</t>
  </si>
  <si>
    <t xml:space="preserve"> 031-736-1760</t>
  </si>
  <si>
    <t xml:space="preserve"> 031-424-0963</t>
  </si>
  <si>
    <t xml:space="preserve"> 041-546-3669</t>
  </si>
  <si>
    <t xml:space="preserve"> 02-825-5786</t>
  </si>
  <si>
    <t xml:space="preserve"> 02-455-3244</t>
  </si>
  <si>
    <t xml:space="preserve"> 17:30 - 24:30</t>
  </si>
  <si>
    <t xml:space="preserve"> 010-4749-4569</t>
  </si>
  <si>
    <t xml:space="preserve"> 010-5038-4689</t>
  </si>
  <si>
    <t xml:space="preserve"> 02-485-6977</t>
  </si>
  <si>
    <t xml:space="preserve"> 010-8620-7623</t>
  </si>
  <si>
    <t xml:space="preserve"> 032-351-0976</t>
  </si>
  <si>
    <t xml:space="preserve"> 02-794-4243</t>
  </si>
  <si>
    <t xml:space="preserve"> 02-423-3337</t>
  </si>
  <si>
    <t xml:space="preserve"> 경기도 부천시 역곡동 78</t>
  </si>
  <si>
    <t xml:space="preserve"> 031-657-7998</t>
  </si>
  <si>
    <t xml:space="preserve"> 02-2631-2377</t>
  </si>
  <si>
    <t xml:space="preserve"> 02-355-3907</t>
  </si>
  <si>
    <t xml:space="preserve"> 070-8734-3933</t>
  </si>
  <si>
    <t xml:space="preserve"> 02-747-0881</t>
  </si>
  <si>
    <t xml:space="preserve"> 17:00 - 03:00</t>
  </si>
  <si>
    <t xml:space="preserve"> 02-2668-7878</t>
  </si>
  <si>
    <t xml:space="preserve"> 031-863-4651</t>
  </si>
  <si>
    <t xml:space="preserve"> 18:00 - 01:00</t>
  </si>
  <si>
    <t xml:space="preserve"> 02-873-7770</t>
  </si>
  <si>
    <t xml:space="preserve"> 041-582-0081</t>
  </si>
  <si>
    <t xml:space="preserve"> 02-2247-4863</t>
  </si>
  <si>
    <t xml:space="preserve"> 032-221-3310</t>
  </si>
  <si>
    <t xml:space="preserve"> 031-826-6992</t>
  </si>
  <si>
    <t xml:space="preserve"> 02-871-8324</t>
  </si>
  <si>
    <t xml:space="preserve"> 010-5525-8485</t>
  </si>
  <si>
    <t xml:space="preserve"> 15:00 - 23:00</t>
  </si>
  <si>
    <t xml:space="preserve"> 02-468-5177</t>
  </si>
  <si>
    <t xml:space="preserve"> 02-6403-4879</t>
  </si>
  <si>
    <t xml:space="preserve"> 02-909-4301</t>
  </si>
  <si>
    <t xml:space="preserve"> 02-966-5036</t>
  </si>
  <si>
    <t xml:space="preserve"> 02-839-8090</t>
  </si>
  <si>
    <t xml:space="preserve"> 070-4246-5354</t>
  </si>
  <si>
    <t xml:space="preserve"> 02-743-7285</t>
  </si>
  <si>
    <t xml:space="preserve"> 02-930-5285</t>
  </si>
  <si>
    <t xml:space="preserve"> 02-417-0060</t>
  </si>
  <si>
    <t xml:space="preserve"> 010-8938-0575</t>
  </si>
  <si>
    <t xml:space="preserve"> 02-592-3279</t>
  </si>
  <si>
    <t xml:space="preserve"> 031-437-0122</t>
  </si>
  <si>
    <t xml:space="preserve"> 02-502-5117</t>
  </si>
  <si>
    <t xml:space="preserve"> 031-431-7272</t>
  </si>
  <si>
    <t xml:space="preserve"> 02-566-6868</t>
  </si>
  <si>
    <t xml:space="preserve"> 02-742-7421</t>
  </si>
  <si>
    <t xml:space="preserve"> 070-8811-9625</t>
  </si>
  <si>
    <t xml:space="preserve"> 02-453-3600</t>
  </si>
  <si>
    <t xml:space="preserve"> 031-865-6787</t>
  </si>
  <si>
    <t xml:space="preserve"> 010-8998-6645</t>
  </si>
  <si>
    <t xml:space="preserve"> 02-3663-7524</t>
  </si>
  <si>
    <t xml:space="preserve"> 05:00 - 20:00</t>
  </si>
  <si>
    <t xml:space="preserve"> 02-556-1540</t>
  </si>
  <si>
    <t xml:space="preserve"> 11:30 - 23:00</t>
  </si>
  <si>
    <t xml:space="preserve"> 02-928-0231</t>
  </si>
  <si>
    <t xml:space="preserve"> 02-766-0110</t>
  </si>
  <si>
    <t xml:space="preserve"> 02-3679-1174</t>
  </si>
  <si>
    <t xml:space="preserve"> 031-422-6305</t>
  </si>
  <si>
    <t xml:space="preserve"> 10:30 - 22:20</t>
  </si>
  <si>
    <t xml:space="preserve"> 031-294-4765</t>
  </si>
  <si>
    <t xml:space="preserve"> 08:00 - 22:00</t>
  </si>
  <si>
    <t xml:space="preserve"> 031-857-1445</t>
  </si>
  <si>
    <t xml:space="preserve"> 031-433-4466</t>
  </si>
  <si>
    <t xml:space="preserve"> 031-271-8837</t>
  </si>
  <si>
    <t>청마루매운갈비찜샤브샤브</t>
  </si>
  <si>
    <t>이오스꿀맛닭강정가마솥통닭</t>
  </si>
  <si>
    <t xml:space="preserve"> 02-337-1706</t>
  </si>
  <si>
    <t xml:space="preserve"> 11:30 - 22:00</t>
  </si>
  <si>
    <t xml:space="preserve"> 11:00 - 22:00</t>
  </si>
  <si>
    <t xml:space="preserve"> 10:00 - 22:00</t>
  </si>
  <si>
    <t xml:space="preserve"> 탕 / 찌개 / 전골</t>
  </si>
  <si>
    <t xml:space="preserve"> 032-326-0034</t>
  </si>
  <si>
    <t xml:space="preserve"> 02-312-0205</t>
  </si>
  <si>
    <t xml:space="preserve"> 02-547-3176</t>
  </si>
  <si>
    <t xml:space="preserve"> 031-492-0865</t>
  </si>
  <si>
    <t xml:space="preserve"> 14:00 - 18:00</t>
  </si>
  <si>
    <t xml:space="preserve"> 02-804-3291</t>
  </si>
  <si>
    <t xml:space="preserve"> 031-378-2166</t>
  </si>
  <si>
    <t xml:space="preserve"> 정통 중식 / 일반 중식</t>
  </si>
  <si>
    <t>노량진길거리베트남쌀국수</t>
  </si>
  <si>
    <t>봉평메밀막국수전통보리밥</t>
  </si>
  <si>
    <t>쉐라톤디큐브시티로비라운지바</t>
  </si>
  <si>
    <t xml:space="preserve"> 02-2659-5539</t>
  </si>
  <si>
    <t>마복림원조할머니집떡볶이</t>
  </si>
  <si>
    <t>원조우렁된장너도나도식당</t>
  </si>
  <si>
    <t xml:space="preserve"> 02-3412-6655</t>
  </si>
  <si>
    <t xml:space="preserve"> 11:00 - 21:00</t>
  </si>
  <si>
    <t xml:space="preserve"> 02-351-4062</t>
  </si>
  <si>
    <t xml:space="preserve"> 12:00 - 21:00</t>
  </si>
  <si>
    <t xml:space="preserve"> 031-469-8622</t>
  </si>
  <si>
    <t xml:space="preserve"> 치킨 / 호프 / 펍</t>
  </si>
  <si>
    <t xml:space="preserve"> 02-3673-5582</t>
  </si>
  <si>
    <t xml:space="preserve"> 11:00 - 03:00</t>
  </si>
  <si>
    <t xml:space="preserve"> 02-2611-9925</t>
  </si>
  <si>
    <t xml:space="preserve"> 02-737-9282</t>
  </si>
  <si>
    <t xml:space="preserve"> 070-4134-5190</t>
  </si>
  <si>
    <t xml:space="preserve"> 031-866-3198</t>
  </si>
  <si>
    <t xml:space="preserve"> 010-7194-0519</t>
  </si>
  <si>
    <t xml:space="preserve"> 02-931-9555</t>
  </si>
  <si>
    <t xml:space="preserve"> 031-441-8380</t>
  </si>
  <si>
    <t xml:space="preserve"> 02-2122-1259</t>
  </si>
  <si>
    <t xml:space="preserve"> 010-7433-9982</t>
  </si>
  <si>
    <t xml:space="preserve"> 17:00 - 01:00</t>
  </si>
  <si>
    <t xml:space="preserve"> 서울시 은평구 진관동 74</t>
  </si>
  <si>
    <t xml:space="preserve"> 무료주차 가능 공간협소</t>
  </si>
  <si>
    <t xml:space="preserve"> 02-3423-3318</t>
  </si>
  <si>
    <t xml:space="preserve"> 031-861-1114</t>
  </si>
  <si>
    <t xml:space="preserve"> 07:00 - 20:30</t>
  </si>
  <si>
    <t xml:space="preserve"> 02-352-7400</t>
  </si>
  <si>
    <t xml:space="preserve"> 032-422-2553</t>
  </si>
  <si>
    <t xml:space="preserve"> 02-6368-2986</t>
  </si>
  <si>
    <t xml:space="preserve"> 16:00 - 01:00</t>
  </si>
  <si>
    <t xml:space="preserve"> 02-755-2569</t>
  </si>
  <si>
    <t xml:space="preserve"> 11:00 - 23:00</t>
  </si>
  <si>
    <t xml:space="preserve"> 02-409-6665</t>
  </si>
  <si>
    <t xml:space="preserve"> 02-6925-4894</t>
  </si>
  <si>
    <t xml:space="preserve"> 02-871-7139</t>
  </si>
  <si>
    <t xml:space="preserve"> 031-297-8233</t>
  </si>
  <si>
    <t xml:space="preserve"> 010-8716-4702</t>
  </si>
  <si>
    <t xml:space="preserve"> 09:00 - 22:00</t>
  </si>
  <si>
    <t xml:space="preserve"> 08:00 - 24:00</t>
  </si>
  <si>
    <t xml:space="preserve"> 031-915-1459</t>
  </si>
  <si>
    <t xml:space="preserve"> 10:00 - 21:00</t>
  </si>
  <si>
    <t xml:space="preserve"> 02-934-8840</t>
  </si>
  <si>
    <t xml:space="preserve"> 010-6338-9676</t>
  </si>
  <si>
    <t xml:space="preserve"> 02-517-4504</t>
  </si>
  <si>
    <t xml:space="preserve"> 11:00 - 01:00</t>
  </si>
  <si>
    <t xml:space="preserve"> 08:00 - 20:00</t>
  </si>
  <si>
    <t xml:space="preserve"> 13:30 - 22:00</t>
  </si>
  <si>
    <t xml:space="preserve"> 070-4086-0703</t>
  </si>
  <si>
    <t xml:space="preserve"> 09:00 - 23:00</t>
  </si>
  <si>
    <t xml:space="preserve"> 02-973-5450</t>
  </si>
  <si>
    <t xml:space="preserve"> 02-454-4242</t>
  </si>
  <si>
    <t xml:space="preserve"> 02-823-3989</t>
  </si>
  <si>
    <t xml:space="preserve"> 11:00 - 23:50</t>
  </si>
  <si>
    <t xml:space="preserve"> 02-412-2024</t>
  </si>
  <si>
    <t xml:space="preserve"> 041-545-2379</t>
  </si>
  <si>
    <t xml:space="preserve"> 11:00 - 20:30</t>
  </si>
  <si>
    <t xml:space="preserve"> 02-2649-2458</t>
  </si>
  <si>
    <t xml:space="preserve"> 02-466-4778</t>
  </si>
  <si>
    <t xml:space="preserve"> 02-962-4570</t>
  </si>
  <si>
    <t xml:space="preserve"> 02-474-0780</t>
  </si>
  <si>
    <t xml:space="preserve"> 02-517-3366</t>
  </si>
  <si>
    <t xml:space="preserve"> 12:00 - 23:00</t>
  </si>
  <si>
    <t xml:space="preserve"> 이자카야 / 오뎅 / 꼬치</t>
  </si>
  <si>
    <t xml:space="preserve"> 02-701-5847</t>
  </si>
  <si>
    <t xml:space="preserve"> 02-2633-8124</t>
  </si>
  <si>
    <t xml:space="preserve"> 11:30 - 21:00</t>
  </si>
  <si>
    <t xml:space="preserve"> 11:00 - 21:30</t>
  </si>
  <si>
    <t xml:space="preserve"> 02-3661-6672</t>
  </si>
  <si>
    <t xml:space="preserve"> 10:30 - 23:30</t>
  </si>
  <si>
    <t xml:space="preserve"> 02-784-0409</t>
  </si>
  <si>
    <t xml:space="preserve"> 02-575-4458</t>
  </si>
  <si>
    <t xml:space="preserve"> 041-575-7223</t>
  </si>
  <si>
    <t xml:space="preserve"> 02-2291-2177</t>
  </si>
  <si>
    <t xml:space="preserve"> 02-3663-6053</t>
  </si>
  <si>
    <t xml:space="preserve"> 17:00 - 01:30</t>
  </si>
  <si>
    <t xml:space="preserve"> 031-422-2015</t>
  </si>
  <si>
    <t xml:space="preserve"> 031-731-9474</t>
  </si>
  <si>
    <t xml:space="preserve"> 02-939-6778</t>
  </si>
  <si>
    <t xml:space="preserve"> 070-8119-1199</t>
  </si>
  <si>
    <t xml:space="preserve"> 031-746-1250</t>
  </si>
  <si>
    <t xml:space="preserve"> 정통 일식 / 일반 일식</t>
  </si>
  <si>
    <t xml:space="preserve"> 11:30 - 22:30</t>
  </si>
  <si>
    <t xml:space="preserve"> 02-3662-5112</t>
  </si>
  <si>
    <t xml:space="preserve"> 02-2679-7333</t>
  </si>
  <si>
    <t xml:space="preserve"> 02-593-8836</t>
  </si>
  <si>
    <t xml:space="preserve"> 010-5294-7867</t>
  </si>
  <si>
    <t xml:space="preserve"> 라멘 / 소바 / 우동</t>
  </si>
  <si>
    <t xml:space="preserve"> 031-655-2225</t>
  </si>
  <si>
    <t xml:space="preserve"> 02-514-1247</t>
  </si>
  <si>
    <t xml:space="preserve"> 10:00 - 20:00</t>
  </si>
  <si>
    <t xml:space="preserve"> 02-445-8254</t>
  </si>
  <si>
    <t xml:space="preserve"> 02-6085-4917</t>
  </si>
  <si>
    <t xml:space="preserve"> 14:00 - 22:00</t>
  </si>
  <si>
    <t xml:space="preserve"> 02-422-1300</t>
  </si>
  <si>
    <t xml:space="preserve"> 02-333-8880</t>
  </si>
  <si>
    <t xml:space="preserve"> 11:30 - 24:00</t>
  </si>
  <si>
    <t xml:space="preserve"> 031-877-5788</t>
  </si>
  <si>
    <t xml:space="preserve"> 031-847-3271</t>
  </si>
  <si>
    <t xml:space="preserve"> 070-4204-3619</t>
  </si>
  <si>
    <t xml:space="preserve"> 02-2684-7500</t>
  </si>
  <si>
    <t xml:space="preserve"> 서울시 송파구 신천동 29</t>
  </si>
  <si>
    <t xml:space="preserve"> 09:00 - 21:30</t>
  </si>
  <si>
    <t xml:space="preserve"> 11:30 - 23:30</t>
  </si>
  <si>
    <t xml:space="preserve"> 010-9258-5022</t>
  </si>
  <si>
    <t xml:space="preserve"> 02-537-2563</t>
  </si>
  <si>
    <t xml:space="preserve"> 경기도 오산시 오산동 925-3</t>
  </si>
  <si>
    <t xml:space="preserve"> 경기도 광명시 철산동 428</t>
  </si>
  <si>
    <t xml:space="preserve"> 서울시 송파구 잠실동 205-12</t>
  </si>
  <si>
    <t xml:space="preserve"> 경기도 과천시 과천동 370-4</t>
  </si>
  <si>
    <t xml:space="preserve"> 서울시 서초구 방배동 1031-8</t>
  </si>
  <si>
    <t xml:space="preserve"> 서울시 마포구 서교동 385-6</t>
  </si>
  <si>
    <t xml:space="preserve"> 서울시 강동구 성내동 469-9</t>
  </si>
  <si>
    <t xml:space="preserve"> 서울시 강서구 방화동 193-11</t>
  </si>
  <si>
    <t xml:space="preserve"> 서울시 성북구 보문동1가 208</t>
  </si>
  <si>
    <t xml:space="preserve"> 서울시 마포구 합정동 386-37</t>
  </si>
  <si>
    <t xml:space="preserve"> 서울시 강서구 등촌동 661</t>
  </si>
  <si>
    <t xml:space="preserve"> 서울시 양천구 신정동 323-9</t>
  </si>
  <si>
    <t xml:space="preserve"> 서울시 영등포구 여의도동 23-8</t>
  </si>
  <si>
    <t xml:space="preserve"> 서울시 성동구 행당동 317-66</t>
  </si>
  <si>
    <t xml:space="preserve"> 서울시 관악구 봉천동 1599-4</t>
  </si>
  <si>
    <t xml:space="preserve"> 서울시 동작구 흑석동 188-15</t>
  </si>
  <si>
    <t xml:space="preserve"> 경기도 군포시 산본동 1130-2</t>
  </si>
  <si>
    <t xml:space="preserve"> 충청남도 아산시 온천동 764</t>
  </si>
  <si>
    <t xml:space="preserve"> 서울시 중구 신당동 250-14</t>
  </si>
  <si>
    <t xml:space="preserve"> 서울시 도봉구 도봉동 286-27</t>
  </si>
  <si>
    <t xml:space="preserve"> 경기도 부천시 여월동 151-8</t>
  </si>
  <si>
    <t xml:space="preserve"> 서울시 송파구 문정동 111-10</t>
  </si>
  <si>
    <t xml:space="preserve"> 서울시 금천구 시흥동 903-5</t>
  </si>
  <si>
    <t xml:space="preserve"> 서울시 도봉구 도봉동 565</t>
  </si>
  <si>
    <t xml:space="preserve"> 서울시 종로구 창신동 142-27</t>
  </si>
  <si>
    <t xml:space="preserve"> 서울시 관악구 봉천동 1527-1</t>
  </si>
  <si>
    <t xml:space="preserve"> 서울시 마포구 아현동 686</t>
  </si>
  <si>
    <t xml:space="preserve"> 서울시 서대문구 대현동 27-17</t>
  </si>
  <si>
    <t xml:space="preserve"> 서울시 노원구 월계동 633-58</t>
  </si>
  <si>
    <t xml:space="preserve"> 서울시 서대문구 창천동 5-35</t>
  </si>
  <si>
    <t xml:space="preserve"> 서울시 강서구 방화동 868</t>
  </si>
  <si>
    <t xml:space="preserve"> 경기도 부천시 상동 600-1</t>
  </si>
  <si>
    <t xml:space="preserve"> 서울시 강동구 상일동 269-5</t>
  </si>
  <si>
    <t xml:space="preserve"> 경기도 부천시 중동 1161</t>
  </si>
  <si>
    <t xml:space="preserve"> 인천시 부평구 삼산동 459-5</t>
  </si>
  <si>
    <t xml:space="preserve"> 서울시 송파구 잠실동 294</t>
  </si>
  <si>
    <t xml:space="preserve"> 서울시 용산구 용문동 8-95</t>
  </si>
  <si>
    <t xml:space="preserve"> 경기도 광명시 철산동 491</t>
  </si>
  <si>
    <t xml:space="preserve"> 서울시 강남구 역삼동 824-11</t>
  </si>
  <si>
    <t xml:space="preserve"> 서울시 강동구 길동 390-30</t>
  </si>
  <si>
    <t xml:space="preserve"> 서울시 강동구 성내동 561-4</t>
  </si>
  <si>
    <t xml:space="preserve"> 서울시 성동구 행당동 32-22</t>
  </si>
  <si>
    <t xml:space="preserve"> 서울시 양천구 목동 612-6</t>
  </si>
  <si>
    <t xml:space="preserve"> 서울시 강남구 대치동 629</t>
  </si>
  <si>
    <t xml:space="preserve"> 서울시 강남구 삼성동 120-8</t>
  </si>
  <si>
    <t xml:space="preserve"> 서울시 서초구 서초동 1621-5</t>
  </si>
  <si>
    <t xml:space="preserve"> 서울시 강남구 삼성동 9-6</t>
  </si>
  <si>
    <t xml:space="preserve"> 서울시 서대문구 홍제동 102-9</t>
  </si>
  <si>
    <t xml:space="preserve"> 서울시 도봉구 창동 291-47</t>
  </si>
  <si>
    <t xml:space="preserve"> 서울시 강동구 암사동 503</t>
  </si>
  <si>
    <t xml:space="preserve"> 서울시 용산구 한남동 795-2</t>
  </si>
  <si>
    <t xml:space="preserve"> 서울시 마포구 용강동 122-1</t>
  </si>
  <si>
    <t xml:space="preserve"> 서울시 노원구 월계동 600</t>
  </si>
  <si>
    <t xml:space="preserve"> 서울시 마포구 아현동 330-13</t>
  </si>
  <si>
    <t xml:space="preserve"> 서울시 노원구 상계동 65-2</t>
  </si>
  <si>
    <t xml:space="preserve"> 서울시 송파구 마천동 307-49</t>
  </si>
  <si>
    <t xml:space="preserve"> 경기도 부천시 소사본동 65-6</t>
  </si>
  <si>
    <t xml:space="preserve"> 서울시 동작구 신대방동 644-8</t>
  </si>
  <si>
    <t xml:space="preserve"> 서울시 중구 신당동 304-791</t>
  </si>
  <si>
    <t xml:space="preserve"> 서울시 은평구 녹번동 185</t>
  </si>
  <si>
    <t xml:space="preserve"> 경기도 군포시 당정동 1010-8</t>
  </si>
  <si>
    <t xml:space="preserve"> 경기도 오산시 외삼미동 327-7</t>
  </si>
  <si>
    <t xml:space="preserve"> 서울시 강동구 길동 415-16</t>
  </si>
  <si>
    <t xml:space="preserve"> 서울시 동작구 상도동 370-12</t>
  </si>
  <si>
    <t xml:space="preserve"> 서울시 중랑구 면목동 383-14</t>
  </si>
  <si>
    <t xml:space="preserve"> 경기도 오산시 원동 773-1</t>
  </si>
  <si>
    <t xml:space="preserve"> 서울시 은평구 갈현동 489-17</t>
  </si>
  <si>
    <t xml:space="preserve"> 서울시 강동구 길동 394-3</t>
  </si>
  <si>
    <t xml:space="preserve"> 인천시 부평구 부평동 549-19</t>
  </si>
  <si>
    <t xml:space="preserve"> 경기도 부천시 원미동 81-24</t>
  </si>
  <si>
    <t xml:space="preserve"> 서울시 성동구 홍익동 357</t>
  </si>
  <si>
    <t xml:space="preserve"> 경기도 부천시 송내동 368</t>
  </si>
  <si>
    <t xml:space="preserve"> 서울시 종로구 예지동 2-1</t>
  </si>
  <si>
    <t xml:space="preserve"> 서울시 강서구 염창동 5-17</t>
  </si>
  <si>
    <t xml:space="preserve"> 서울시 강서구 화곡동 888-9</t>
  </si>
  <si>
    <t xml:space="preserve"> 경기도 부천시 상동 538-5</t>
  </si>
  <si>
    <t xml:space="preserve"> 경기도 평택시 이충동 614-4</t>
  </si>
  <si>
    <t xml:space="preserve"> 경기도 군포시 둔대동 245-6</t>
  </si>
  <si>
    <t xml:space="preserve"> 서울시 송파구 잠실동 196-8</t>
  </si>
  <si>
    <t xml:space="preserve"> 서울시 마포구 아현동 326-20</t>
  </si>
  <si>
    <t xml:space="preserve"> 경기도 양주시 마전동 420-3</t>
  </si>
  <si>
    <t xml:space="preserve"> 서울시 광진구 중곡동 18-13</t>
  </si>
  <si>
    <t xml:space="preserve"> 서울시 송파구 송파동 145-13</t>
  </si>
  <si>
    <t xml:space="preserve"> 인천시 중구 북성동2가 10-3</t>
  </si>
  <si>
    <t xml:space="preserve"> 서울시 서대문구 충정로3가 268</t>
  </si>
  <si>
    <t xml:space="preserve"> 서울시 강북구 수유동 192-23</t>
  </si>
  <si>
    <t xml:space="preserve"> 경기도 부천시 심곡동 406-33</t>
  </si>
  <si>
    <t xml:space="preserve"> 충청남도 아산시 온천동 86-24</t>
  </si>
  <si>
    <t xml:space="preserve"> 경기도 광명시 광명동 158-55</t>
  </si>
  <si>
    <t xml:space="preserve"> 서울시 강서구 방화동 559-1</t>
  </si>
  <si>
    <t xml:space="preserve"> 서울시 서대문구 영천동 290-1</t>
  </si>
  <si>
    <t xml:space="preserve"> 서울시 노원구 상계동 110-17</t>
  </si>
  <si>
    <t xml:space="preserve"> 서울시 구로구 개봉동 277-7</t>
  </si>
  <si>
    <t xml:space="preserve"> 서울시 중구 신당동 337-55</t>
  </si>
  <si>
    <t xml:space="preserve"> 서울시 중랑구 면목동 634-5</t>
  </si>
  <si>
    <t xml:space="preserve"> 서울시 강서구 방화동 830</t>
  </si>
  <si>
    <t xml:space="preserve"> 서울시 강동구 천호동 46-27</t>
  </si>
  <si>
    <t xml:space="preserve"> 서울시 은평구 녹번동 141-39</t>
  </si>
  <si>
    <t xml:space="preserve"> 서울시 동작구 사당동 219-36</t>
  </si>
  <si>
    <t xml:space="preserve"> 서울시 중구 을지로3가 348-5</t>
  </si>
  <si>
    <t xml:space="preserve"> 경기도 군포시 당동 769-27</t>
  </si>
  <si>
    <t xml:space="preserve"> 서울시 강서구 등촌동 65-20</t>
  </si>
  <si>
    <t xml:space="preserve"> 서울시 노원구 상계동 616-1</t>
  </si>
  <si>
    <t xml:space="preserve"> 서울시 강동구 암사동 501-13</t>
  </si>
  <si>
    <t xml:space="preserve"> 경기도 부천시 상동 534-6</t>
  </si>
  <si>
    <t xml:space="preserve"> 경기도 화성시 진안동 869-14</t>
  </si>
  <si>
    <t xml:space="preserve"> 서울시 중랑구 중화동 279-20</t>
  </si>
  <si>
    <t xml:space="preserve"> 서울시 광진구 능동 225-1</t>
  </si>
  <si>
    <t xml:space="preserve"> 경기도 부천시 심곡동 400-5</t>
  </si>
  <si>
    <t xml:space="preserve"> 서울시 양천구 목동 611-19</t>
  </si>
  <si>
    <t xml:space="preserve"> 서울시 성동구 옥수동 228-1</t>
  </si>
  <si>
    <t xml:space="preserve"> 서울시 강동구 성내동 380</t>
  </si>
  <si>
    <t xml:space="preserve"> 서울시 관악구 신림동 518-5</t>
  </si>
  <si>
    <t xml:space="preserve"> 서울시 강남구 역삼동 811-3</t>
  </si>
  <si>
    <t xml:space="preserve"> 서울시 구로구 구로동 252-87</t>
  </si>
  <si>
    <t xml:space="preserve"> 서울시 강남구 논현동 184-22</t>
  </si>
  <si>
    <t xml:space="preserve"> 서울시 관악구 봉천동 924-39</t>
  </si>
  <si>
    <t xml:space="preserve"> 서울시 강서구 화곡동 340-1</t>
  </si>
  <si>
    <t xml:space="preserve"> 서울시 성북구 석관동 220-1</t>
  </si>
  <si>
    <t xml:space="preserve"> 서울시 도봉구 도봉동 635</t>
  </si>
  <si>
    <t xml:space="preserve"> 서울시 송파구 거여동 567</t>
  </si>
  <si>
    <t xml:space="preserve"> 서울시 강서구 가양동 138-9</t>
  </si>
  <si>
    <t xml:space="preserve"> 서울시 중구 만리동1가 53-8</t>
  </si>
  <si>
    <t xml:space="preserve"> 경기도 평택시 신장동 289-1</t>
  </si>
  <si>
    <t xml:space="preserve"> 경기도 의정부시 호원동 415-5</t>
  </si>
  <si>
    <t xml:space="preserve"> 서울시 중구 입정동 177-1</t>
  </si>
  <si>
    <t xml:space="preserve"> 경기도 부천시 중동 1111</t>
  </si>
  <si>
    <t xml:space="preserve"> 인천시 중구 인현동 26-8</t>
  </si>
  <si>
    <t xml:space="preserve"> 서울시 강서구 화곡동 1062-4</t>
  </si>
  <si>
    <t xml:space="preserve"> 서울시 종로구 소격동 157-4</t>
  </si>
  <si>
    <t xml:space="preserve"> 서울시 용산구 동자동 9-3</t>
  </si>
  <si>
    <t xml:space="preserve"> 서울시 강북구 미아동 465-46</t>
  </si>
  <si>
    <t xml:space="preserve"> 서울시 은평구 대조동 38-15</t>
  </si>
  <si>
    <t xml:space="preserve"> 인천시 중구 인현동 23-1</t>
  </si>
  <si>
    <t xml:space="preserve"> 서울시 성동구 금호동3가 443</t>
  </si>
  <si>
    <t xml:space="preserve"> 서울시 영등포구 신길동 699-3</t>
  </si>
  <si>
    <t xml:space="preserve"> 인천시 중구 도원동 67-1</t>
  </si>
  <si>
    <t xml:space="preserve"> 서울시 도봉구 도봉동 597-20</t>
  </si>
  <si>
    <t xml:space="preserve"> 서울시 도봉구 도봉동 293-2</t>
  </si>
  <si>
    <t xml:space="preserve"> 인천시 부평구 부평동 645-11</t>
  </si>
  <si>
    <t xml:space="preserve"> 서울시 송파구 신천동 17-4</t>
  </si>
  <si>
    <t xml:space="preserve"> 서울시 성북구 종암동 25-57</t>
  </si>
  <si>
    <t xml:space="preserve"> 서울시 중랑구 면목동 103-33</t>
  </si>
  <si>
    <t xml:space="preserve"> 서울시 강서구 화곡동 1074-2</t>
  </si>
  <si>
    <t xml:space="preserve"> 서울시 중랑구 중화동 305-20</t>
  </si>
  <si>
    <t xml:space="preserve"> 서울시 노원구 월계동 47-15</t>
  </si>
  <si>
    <t xml:space="preserve"> 경기도 부천시 춘의동 242</t>
  </si>
  <si>
    <t xml:space="preserve"> 서울시 송파구 가락동 46-11</t>
  </si>
  <si>
    <t xml:space="preserve"> 서울시 양천구 목동 526-3</t>
  </si>
  <si>
    <t xml:space="preserve"> 서울시 서초구 방배동 873-18</t>
  </si>
  <si>
    <t xml:space="preserve"> 서울시 성동구 옥수동 384</t>
  </si>
  <si>
    <t xml:space="preserve"> 서울시 강남구 삼성동 159-7</t>
  </si>
  <si>
    <t xml:space="preserve"> 서울시 중구 필동2가 17-7</t>
  </si>
  <si>
    <t xml:space="preserve"> 서울시 중구 신당동 336-3</t>
  </si>
  <si>
    <t xml:space="preserve"> 인천시 부평구 십정동 426-12</t>
  </si>
  <si>
    <t xml:space="preserve"> 서울시 동대문구 장안동 367-3</t>
  </si>
  <si>
    <t xml:space="preserve"> 서울시 양천구 신정동 326</t>
  </si>
  <si>
    <t xml:space="preserve"> 서울시 서대문구 홍제동 139-5</t>
  </si>
  <si>
    <t xml:space="preserve"> 서울시 양천구 신정동 900-3</t>
  </si>
  <si>
    <t xml:space="preserve"> 서울시 서초구 서초동 1709-2</t>
  </si>
  <si>
    <t xml:space="preserve"> 인천시 중구 신흥동2가 4-1</t>
  </si>
  <si>
    <t xml:space="preserve"> 서울시 동작구 상도동 179-21</t>
  </si>
  <si>
    <t xml:space="preserve"> 서울시 마포구 신공덕동 2-463</t>
  </si>
  <si>
    <t xml:space="preserve"> 서울시 서초구 방배동 905-7</t>
  </si>
  <si>
    <t xml:space="preserve"> 서울시 중구 신당동 292-175</t>
  </si>
  <si>
    <t xml:space="preserve"> 서울시 관악구 신림동 503-38</t>
  </si>
  <si>
    <t xml:space="preserve"> 서울시 강서구 방화동 314-5</t>
  </si>
  <si>
    <t xml:space="preserve"> 인천시 부평구 십정동 520-15</t>
  </si>
  <si>
    <t xml:space="preserve"> 서울시 강남구 신사동 515-10</t>
  </si>
  <si>
    <t xml:space="preserve"> 서울시 중구 신당동 120-26</t>
  </si>
  <si>
    <t xml:space="preserve"> 서울시 서초구 반포동 706-3</t>
  </si>
  <si>
    <t xml:space="preserve"> 서울시 구로구 신도림동 337</t>
  </si>
  <si>
    <t xml:space="preserve"> 경기도 과천시 과천동 358-4</t>
  </si>
  <si>
    <t xml:space="preserve"> 서울시 영등포구 여의도동 23-5</t>
  </si>
  <si>
    <t xml:space="preserve"> 서울시 노원구 하계동 209-2</t>
  </si>
  <si>
    <t xml:space="preserve"> 서울시 영등포구 신길동 2826</t>
  </si>
  <si>
    <t xml:space="preserve"> 서울시 서초구 방배동 907-3</t>
  </si>
  <si>
    <t xml:space="preserve"> 경기도 부천시 역곡동 36-19</t>
  </si>
  <si>
    <t xml:space="preserve"> 경기도 의왕시 삼동 146-6</t>
  </si>
  <si>
    <t xml:space="preserve"> 서울시 영등포구 신길동 114-1</t>
  </si>
  <si>
    <t xml:space="preserve"> 경기도 오산시 궐동 615-2</t>
  </si>
  <si>
    <t xml:space="preserve"> 서울시 송파구 마천동 301-57</t>
  </si>
  <si>
    <t xml:space="preserve"> 서울시 강남구 신사동 512-10</t>
  </si>
  <si>
    <t xml:space="preserve"> 인천시 중구 북성동3가 3-8</t>
  </si>
  <si>
    <t xml:space="preserve"> 서울시 영등포구 신길동 2039</t>
  </si>
  <si>
    <t xml:space="preserve"> 서울시 도봉구 도봉동 561-4</t>
  </si>
  <si>
    <t xml:space="preserve"> 서울시 관악구 신림동 529-12</t>
  </si>
  <si>
    <t xml:space="preserve"> 서울시 광진구 구의동 52-17</t>
  </si>
  <si>
    <t xml:space="preserve"> 인천시 미추홀구 주안동 953-1</t>
  </si>
  <si>
    <t xml:space="preserve"> 서울시 송파구 가락동 174-22</t>
  </si>
  <si>
    <t xml:space="preserve"> 서울시 노원구 공릉동 393-5</t>
  </si>
  <si>
    <t xml:space="preserve"> 서울시 마포구 서교동 446-58</t>
  </si>
  <si>
    <t xml:space="preserve"> 서울시 성동구 옥수동 220-1</t>
  </si>
  <si>
    <t xml:space="preserve"> 경기도 부천시 중동 1289</t>
  </si>
  <si>
    <t xml:space="preserve"> 서울시 도봉구 쌍문동 395-6</t>
  </si>
  <si>
    <t xml:space="preserve"> 인천시 중구 인현동 22-40</t>
  </si>
  <si>
    <t xml:space="preserve"> 인천시 부평구 십정동 422</t>
  </si>
  <si>
    <t xml:space="preserve"> 인천시 중구 도원동 64-43</t>
  </si>
  <si>
    <t xml:space="preserve"> 서울시 송파구 문정동 150-32</t>
  </si>
  <si>
    <t xml:space="preserve"> 서울시 종로구 창신동 17-12</t>
  </si>
  <si>
    <t xml:space="preserve"> 인천시 중구 북성동2가 10-26</t>
  </si>
  <si>
    <t xml:space="preserve"> 서울시 구로구 개봉동 170-53</t>
  </si>
  <si>
    <t xml:space="preserve"> 서울시 용산구 청파동2가 64-9</t>
  </si>
  <si>
    <t xml:space="preserve"> 서울시 구로구 고척동 52-92</t>
  </si>
  <si>
    <t xml:space="preserve"> 서울시 서대문구 창천동 46-12</t>
  </si>
  <si>
    <t xml:space="preserve"> 경기도 동두천시 지행동 736-2</t>
  </si>
  <si>
    <t xml:space="preserve"> 서울시 성동구 옥수동 265-1</t>
  </si>
  <si>
    <t xml:space="preserve"> 경기도 오산시 오산동 877-34</t>
  </si>
  <si>
    <t xml:space="preserve"> 서울시 중구 장충동2가 202</t>
  </si>
  <si>
    <t xml:space="preserve"> 인천시 중구 선화동 37-2</t>
  </si>
  <si>
    <t xml:space="preserve"> 서울시 노원구 공릉동 379-23</t>
  </si>
  <si>
    <t xml:space="preserve"> 서울시 성동구 마장동 507-9</t>
  </si>
  <si>
    <t xml:space="preserve"> 서울시 동작구 상도동 370-2</t>
  </si>
  <si>
    <t xml:space="preserve"> 경기도 군포시 당동 770-17</t>
  </si>
  <si>
    <t xml:space="preserve"> 경기도 의정부시 호원동 227-9</t>
  </si>
  <si>
    <t xml:space="preserve"> 서울시 성동구 마장동 797-90</t>
  </si>
  <si>
    <t xml:space="preserve"> 서울시 은평구 녹번동 215</t>
  </si>
  <si>
    <t xml:space="preserve"> 서울시 도봉구 도봉동 597-21</t>
  </si>
  <si>
    <t xml:space="preserve"> 서울시 송파구 오금동 18-5</t>
  </si>
  <si>
    <t xml:space="preserve"> 경기도 부천시 작동 372-1</t>
  </si>
  <si>
    <t xml:space="preserve"> 경기도 시흥시 정왕동 1879-1</t>
  </si>
  <si>
    <t xml:space="preserve"> 서울시 도봉구 창동 651-64</t>
  </si>
  <si>
    <t xml:space="preserve"> 서울시 강동구 암사동 500-5</t>
  </si>
  <si>
    <t xml:space="preserve"> 경기도 부천시 심곡동 162-27</t>
  </si>
  <si>
    <t xml:space="preserve"> 서울시 광진구 군자동 373-8</t>
  </si>
  <si>
    <t xml:space="preserve"> 서울시 마포구 아현동 282-1</t>
  </si>
  <si>
    <t xml:space="preserve"> 서울시 강남구 대치동 994</t>
  </si>
  <si>
    <t xml:space="preserve"> 경기도 양주시 남방동 117-7</t>
  </si>
  <si>
    <t xml:space="preserve"> 서울시 구로구 온수동 5-12</t>
  </si>
  <si>
    <t xml:space="preserve"> 서울시 송파구 가락동 49-6</t>
  </si>
  <si>
    <t xml:space="preserve"> 서울시 노원구 공릉동 738</t>
  </si>
  <si>
    <t xml:space="preserve"> 경기도 양주시 회정동 341</t>
  </si>
  <si>
    <t xml:space="preserve"> 서울시 마포구 동교동 184-12</t>
  </si>
  <si>
    <t xml:space="preserve"> 서울시 관악구 봉천동 1619-1</t>
  </si>
  <si>
    <t xml:space="preserve"> 서울시 용산구 한남동 1-131</t>
  </si>
  <si>
    <t xml:space="preserve"> 서울시 강서구 마곡동 760</t>
  </si>
  <si>
    <t xml:space="preserve"> 서울시 양천구 신정동 999-17</t>
  </si>
  <si>
    <t xml:space="preserve"> 서울시 관악구 봉천동 1679-7</t>
  </si>
  <si>
    <t xml:space="preserve"> 서울시 용산구 한남동 739-20</t>
  </si>
  <si>
    <t xml:space="preserve"> 서울시 서초구 서초동 1310-5</t>
  </si>
  <si>
    <t xml:space="preserve"> 서울시 용산구 용문동 8-113</t>
  </si>
  <si>
    <t xml:space="preserve"> 경기도 의정부시 호원동 50-2</t>
  </si>
  <si>
    <t xml:space="preserve"> 서울시 강서구 화곡동 1006-2</t>
  </si>
  <si>
    <t xml:space="preserve"> 서울시 광진구 구의동 143-2</t>
  </si>
  <si>
    <t xml:space="preserve"> 서울시 성북구 보문동1가 107</t>
  </si>
  <si>
    <t xml:space="preserve"> 서울시 서초구 방배동 897-2</t>
  </si>
  <si>
    <t xml:space="preserve"> 서울시 광진구 구의동 75-26</t>
  </si>
  <si>
    <t xml:space="preserve"> 인천시 부평구 일신동 109-17</t>
  </si>
  <si>
    <t xml:space="preserve"> 서울시 동작구 대방동 402-7</t>
  </si>
  <si>
    <t xml:space="preserve"> 서울시 강남구 삼성동 150-2</t>
  </si>
  <si>
    <t xml:space="preserve"> 서울시 강남구 논현동 38-6</t>
  </si>
  <si>
    <t xml:space="preserve"> 서울시 송파구 송파동 94-26</t>
  </si>
  <si>
    <t xml:space="preserve"> 서울시 은평구 신사동 338-74</t>
  </si>
  <si>
    <t xml:space="preserve"> 서울시 마포구 대흥동 500-10</t>
  </si>
  <si>
    <t xml:space="preserve"> 경기도 평택시 서정동 792-18</t>
  </si>
  <si>
    <t xml:space="preserve"> 서울시 서초구 서초동 1717-8</t>
  </si>
  <si>
    <t xml:space="preserve"> 서울시 중랑구 신내동 646</t>
  </si>
  <si>
    <t xml:space="preserve"> 서울시 용산구 남영동 72-1</t>
  </si>
  <si>
    <t xml:space="preserve"> 서울시 마포구 서교동 400-16</t>
  </si>
  <si>
    <t xml:space="preserve"> 서울시 서대문구 창천동 53-20</t>
  </si>
  <si>
    <t xml:space="preserve"> 서울시 서초구 서초동 1309-1</t>
  </si>
  <si>
    <t xml:space="preserve"> 서울시 광진구 구의동 217-15</t>
  </si>
  <si>
    <t xml:space="preserve"> 서울시 서초구 반포동 978</t>
  </si>
  <si>
    <t xml:space="preserve"> 서울시 중구 신당동 368-76</t>
  </si>
  <si>
    <t xml:space="preserve"> 서울시 종로구 익선동 133-2</t>
  </si>
  <si>
    <t xml:space="preserve"> 서울시 종로구 숭인동 1399</t>
  </si>
  <si>
    <t xml:space="preserve"> 경기도 시흥시 정왕동 1882-2</t>
  </si>
  <si>
    <t xml:space="preserve"> 서울시 강북구 미아동 127-9</t>
  </si>
  <si>
    <t xml:space="preserve"> 경기도 부천시 송내동 709-5</t>
  </si>
  <si>
    <t xml:space="preserve"> 경기도 부천시 송내동 704-2</t>
  </si>
  <si>
    <t xml:space="preserve"> 서울시 강남구 수서동 490-4</t>
  </si>
  <si>
    <t xml:space="preserve"> 경기도 의왕시 초평동 31-4</t>
  </si>
  <si>
    <t xml:space="preserve"> 서울시 중랑구 면목동 665-12</t>
  </si>
  <si>
    <t xml:space="preserve"> 서울시 강남구 일원동 680-3</t>
  </si>
  <si>
    <t xml:space="preserve"> 서울시 마포구 도화동 181-37</t>
  </si>
  <si>
    <t xml:space="preserve"> 경기도 동두천시 지행동 727-4</t>
  </si>
  <si>
    <t xml:space="preserve"> 서울시 구로구 신도림동 694</t>
  </si>
  <si>
    <t xml:space="preserve"> 경기도 시흥시 정왕동 1804-8</t>
  </si>
  <si>
    <t xml:space="preserve"> 서울시 서초구 서초동 1570-2</t>
  </si>
  <si>
    <t xml:space="preserve"> 서울시 송파구 거여동 556-6</t>
  </si>
  <si>
    <t xml:space="preserve"> 서울시 중구 중림동 156-120</t>
  </si>
  <si>
    <t xml:space="preserve"> 서울시 강동구 상일동 285-3</t>
  </si>
  <si>
    <t xml:space="preserve"> 서울시 마포구 망원동 426-13</t>
  </si>
  <si>
    <t xml:space="preserve"> 경기도 시흥시 정왕동 2327-4</t>
  </si>
  <si>
    <t xml:space="preserve"> 인천시 미추홀구 주안동 951-9</t>
  </si>
  <si>
    <t xml:space="preserve"> 서울시 송파구 가락동 17-10</t>
  </si>
  <si>
    <t xml:space="preserve"> 서울시 서초구 반포동 809</t>
  </si>
  <si>
    <t xml:space="preserve"> 서울시 금천구 독산동 331-56</t>
  </si>
  <si>
    <t xml:space="preserve"> 서울시 강동구 길동 335-2</t>
  </si>
  <si>
    <t xml:space="preserve"> 인천시 부평구 부평동 534-28</t>
  </si>
  <si>
    <t xml:space="preserve"> 서울시 성동구 마장동 767-36</t>
  </si>
  <si>
    <t xml:space="preserve"> 서울시 금천구 가산동 60-22</t>
  </si>
  <si>
    <t xml:space="preserve"> 서울시 양천구 신정동 1013-4</t>
  </si>
  <si>
    <t xml:space="preserve"> 서울시 강동구 상일동 221</t>
  </si>
  <si>
    <t xml:space="preserve"> 서울시 서초구 반포동 57-5</t>
  </si>
  <si>
    <t xml:space="preserve"> 서울시 도봉구 도봉동 572</t>
  </si>
  <si>
    <t xml:space="preserve"> 서울시 종로구 통인동 102</t>
  </si>
  <si>
    <t xml:space="preserve"> 서울시 양천구 목동 406-291</t>
  </si>
  <si>
    <t xml:space="preserve"> 서울시 영등포구 여의도동 21-3</t>
  </si>
  <si>
    <t xml:space="preserve"> 서울시 강동구 길동 413-20</t>
  </si>
  <si>
    <t xml:space="preserve"> 서울시 강남구 대치동 507</t>
  </si>
  <si>
    <t xml:space="preserve"> 인천시 부평구 십정동 173-29</t>
  </si>
  <si>
    <t xml:space="preserve"> 경기도 의정부시 녹양동 2-13</t>
  </si>
  <si>
    <t xml:space="preserve"> 서울시 은평구 대조동 43-7</t>
  </si>
  <si>
    <t xml:space="preserve"> 경기도 군포시 대야미동 383-3</t>
  </si>
  <si>
    <t xml:space="preserve"> 인천시 중구 북성동3가 5-1</t>
  </si>
  <si>
    <t xml:space="preserve"> 서울시 양천구 신정동 1048-9</t>
  </si>
  <si>
    <t xml:space="preserve"> 서울시 서대문구 영천동 69-64</t>
  </si>
  <si>
    <t xml:space="preserve"> 경기도 과천시 과천동 363-16</t>
  </si>
  <si>
    <t xml:space="preserve"> 인천시 부평구 부평동 341-30</t>
  </si>
  <si>
    <t xml:space="preserve"> 서울시 영등포구 여의도동 60</t>
  </si>
  <si>
    <t xml:space="preserve"> 서울시 영등포구 양평동4가 199</t>
  </si>
  <si>
    <t xml:space="preserve"> 서울시 금천구 가산동 44-1</t>
  </si>
  <si>
    <t xml:space="preserve"> 경기도 평택시 신장동 212-10</t>
  </si>
  <si>
    <t xml:space="preserve"> 서울시 관악구 봉천동 1629-4</t>
  </si>
  <si>
    <t xml:space="preserve"> 경기도 평택시 서정동 335-7</t>
  </si>
  <si>
    <t xml:space="preserve"> 경기도 부천시 중동 1163-2</t>
  </si>
  <si>
    <t xml:space="preserve"> 경기도 오산시 수청동 621-1</t>
  </si>
  <si>
    <t xml:space="preserve"> 서울시 강서구 등촌동 647-9</t>
  </si>
  <si>
    <t xml:space="preserve"> 서울시 은평구 역촌동 85-46</t>
  </si>
  <si>
    <t xml:space="preserve"> 서울시 서대문구 충정로3가 476</t>
  </si>
  <si>
    <t xml:space="preserve"> 서울시 노원구 상계동 65-36</t>
  </si>
  <si>
    <t xml:space="preserve"> 인천시 미추홀구 주안동 114-5</t>
  </si>
  <si>
    <t xml:space="preserve"> 서울시 영등포구 신길동 702</t>
  </si>
  <si>
    <t xml:space="preserve"> 서울시 양천구 신정동 904-6</t>
  </si>
  <si>
    <t xml:space="preserve"> 서울시 강남구 논현동 242-1</t>
  </si>
  <si>
    <t xml:space="preserve"> 서울시 강동구 상일동 285-5</t>
  </si>
  <si>
    <t xml:space="preserve"> 서울시 강동구 성내동 416</t>
  </si>
  <si>
    <t xml:space="preserve"> 서울시 송파구 가락동 19-6</t>
  </si>
  <si>
    <t xml:space="preserve"> 서울시 성북구 성북동 184-2</t>
  </si>
  <si>
    <t xml:space="preserve"> 서울시 마포구 망원동 338-1</t>
  </si>
  <si>
    <t xml:space="preserve"> 인천시 부평구 산곡동 310-96</t>
  </si>
  <si>
    <t xml:space="preserve"> 서울시 마포구 합정동 361-1</t>
  </si>
  <si>
    <t xml:space="preserve"> 경기도 동두천시 보산동 430-8</t>
  </si>
  <si>
    <t xml:space="preserve"> 서울시 노원구 중계동 503</t>
  </si>
  <si>
    <t xml:space="preserve"> 서울시 용산구 한강로3가 40-9</t>
  </si>
  <si>
    <t>써드포지션</t>
  </si>
  <si>
    <t>아리랑갈비</t>
  </si>
  <si>
    <t>쌍문역파스타</t>
  </si>
  <si>
    <t>싱싱오징어바다</t>
  </si>
  <si>
    <t>신흥숯불갈비</t>
  </si>
  <si>
    <t>쌍용반점</t>
  </si>
  <si>
    <t>심가네한우고집</t>
  </si>
  <si>
    <t>싱싱회타운</t>
  </si>
  <si>
    <t>아뜰리에낭만앵</t>
  </si>
  <si>
    <t>써니데이서비스</t>
  </si>
  <si>
    <t>실크로드</t>
  </si>
  <si>
    <t>써이포차나</t>
  </si>
  <si>
    <t>썸씽에스프레소</t>
  </si>
  <si>
    <t>아라베스크</t>
  </si>
  <si>
    <t>신흥정육식당</t>
  </si>
  <si>
    <t>쌜모네키친</t>
  </si>
  <si>
    <t>싸오타이포차</t>
  </si>
  <si>
    <t>아고라커피</t>
  </si>
  <si>
    <t>신토불이떡볶이</t>
  </si>
  <si>
    <t>심플리브레드</t>
  </si>
  <si>
    <t>아라리만두</t>
  </si>
  <si>
    <t>쓰리로보스</t>
  </si>
  <si>
    <t>아리수포차</t>
  </si>
  <si>
    <t>아랜역물닭갈비</t>
  </si>
  <si>
    <t>신풍곱창</t>
  </si>
  <si>
    <t>아리랑식당</t>
  </si>
  <si>
    <t>쌍용활어회시장</t>
  </si>
  <si>
    <t>아날로그가든</t>
  </si>
  <si>
    <t>신화닭발</t>
  </si>
  <si>
    <t>쌍문동판다쓰</t>
  </si>
  <si>
    <t>썸오브에브리띵</t>
  </si>
  <si>
    <t>신해림샤브뷔페</t>
  </si>
  <si>
    <t>아야진생태찌개</t>
  </si>
  <si>
    <t>알토브레드</t>
  </si>
  <si>
    <t>아이언펍</t>
  </si>
  <si>
    <t>아이엠키친</t>
  </si>
  <si>
    <t>알오삼계탕</t>
  </si>
  <si>
    <t>알프키친</t>
  </si>
  <si>
    <t>앗싸곱창</t>
  </si>
  <si>
    <t>안준수곤드레밥</t>
  </si>
  <si>
    <t>안동반점</t>
  </si>
  <si>
    <t>아빠치킨</t>
  </si>
  <si>
    <t>아이엠부대찌개</t>
  </si>
  <si>
    <t>아트메이저</t>
  </si>
  <si>
    <t>아방뮤제</t>
  </si>
  <si>
    <t>아차산할아버지</t>
  </si>
  <si>
    <t>알고탭하우스</t>
  </si>
  <si>
    <t>아모르미오</t>
  </si>
  <si>
    <t>아모르버터</t>
  </si>
  <si>
    <t>아리아께</t>
  </si>
  <si>
    <t>아사네커피</t>
  </si>
  <si>
    <t>아성빈대떡</t>
  </si>
  <si>
    <t>아현동간장게장</t>
  </si>
  <si>
    <t>안녕베트남</t>
  </si>
  <si>
    <t>안다즈커피</t>
  </si>
  <si>
    <t>안면도회포차</t>
  </si>
  <si>
    <t>안주파티</t>
  </si>
  <si>
    <t>알렉스플레이스</t>
  </si>
  <si>
    <t>아메노히커피점</t>
  </si>
  <si>
    <t>아오모리</t>
  </si>
  <si>
    <t>아벡쑤아</t>
  </si>
  <si>
    <t>아지매순대국</t>
  </si>
  <si>
    <t>아현닭발</t>
  </si>
  <si>
    <t>알로하포케</t>
  </si>
  <si>
    <t>어창수산</t>
  </si>
  <si>
    <t>양푼이갈비찜</t>
  </si>
  <si>
    <t>어른이대공원</t>
  </si>
  <si>
    <t>애플하우스</t>
  </si>
  <si>
    <t>양키스버거</t>
  </si>
  <si>
    <t>양드림식당</t>
  </si>
  <si>
    <t>어묵마을</t>
  </si>
  <si>
    <t>어부의밥상</t>
  </si>
  <si>
    <t>어셈블리커피</t>
  </si>
  <si>
    <t>언니김밥</t>
  </si>
  <si>
    <t>어글리베이커리</t>
  </si>
  <si>
    <t>어니스크</t>
  </si>
  <si>
    <t>어서오슈</t>
  </si>
  <si>
    <t>야미앤바베쿡스</t>
  </si>
  <si>
    <t>어서오새우</t>
  </si>
  <si>
    <t>어썸커피</t>
  </si>
  <si>
    <t>양지순대곱창</t>
  </si>
  <si>
    <t>어반나이트</t>
  </si>
  <si>
    <t>어스키친</t>
  </si>
  <si>
    <t>어진아구찜</t>
  </si>
  <si>
    <t>언니네함바그</t>
  </si>
  <si>
    <t>양지설렁탕</t>
  </si>
  <si>
    <t>엄나무집</t>
  </si>
  <si>
    <t>약수순대국</t>
  </si>
  <si>
    <t>어메이징타이</t>
  </si>
  <si>
    <t>어반나이프</t>
  </si>
  <si>
    <t>약초마을</t>
  </si>
  <si>
    <t>약산능이촌</t>
  </si>
  <si>
    <t>야사시키친</t>
  </si>
  <si>
    <t>양키스그릴</t>
  </si>
  <si>
    <t>어부와바다</t>
  </si>
  <si>
    <t>어반시크</t>
  </si>
  <si>
    <t>여자말을잘듣자</t>
  </si>
  <si>
    <t>여신족발</t>
  </si>
  <si>
    <t>영양센터</t>
  </si>
  <si>
    <t>에버델리</t>
  </si>
  <si>
    <t>엣촌맛고을</t>
  </si>
  <si>
    <t>엘리제과자점</t>
  </si>
  <si>
    <t>역전식당</t>
  </si>
  <si>
    <t>엄마김밥</t>
  </si>
  <si>
    <t>엄마손칼국수</t>
  </si>
  <si>
    <t>에프스토리</t>
  </si>
  <si>
    <t>엘리펀트커피</t>
  </si>
  <si>
    <t>엘에이호프</t>
  </si>
  <si>
    <t>연어식당</t>
  </si>
  <si>
    <t>엘따뻬오</t>
  </si>
  <si>
    <t>연어마을</t>
  </si>
  <si>
    <t>영수네감자국</t>
  </si>
  <si>
    <t>엄마분식</t>
  </si>
  <si>
    <t>영원식당</t>
  </si>
  <si>
    <t>영화정해장국</t>
  </si>
  <si>
    <t>예촌순대국</t>
  </si>
  <si>
    <t>에릭케제르</t>
  </si>
  <si>
    <t>영일분식</t>
  </si>
  <si>
    <t>예향오리가든</t>
  </si>
  <si>
    <t>염대감나주곰탕</t>
  </si>
  <si>
    <t>옐로우보울</t>
  </si>
  <si>
    <t>에페커피</t>
  </si>
  <si>
    <t>엘올리보</t>
  </si>
  <si>
    <t>엘샤다이과자점</t>
  </si>
  <si>
    <t>엠브이샤브샤브</t>
  </si>
  <si>
    <t>역촌왕돈까스</t>
  </si>
  <si>
    <t>연천분식</t>
  </si>
  <si>
    <t>엄청난회집</t>
  </si>
  <si>
    <t>옛촌민속집</t>
  </si>
  <si>
    <t>오가네팬케이크</t>
  </si>
  <si>
    <t>오군테이</t>
  </si>
  <si>
    <t>옛고을닭한마리</t>
  </si>
  <si>
    <t>옛촌칡냉면</t>
  </si>
  <si>
    <t>오근내2닭구이</t>
  </si>
  <si>
    <t>옛날식김치찌개</t>
  </si>
  <si>
    <t>오대리국수</t>
  </si>
  <si>
    <t>오뚜기돈까스</t>
  </si>
  <si>
    <t>오륙하우스</t>
  </si>
  <si>
    <t>옛날맛순대국</t>
  </si>
  <si>
    <t>오르리단팥빵</t>
  </si>
  <si>
    <t>오또상키친</t>
  </si>
  <si>
    <t>오레노라멘</t>
  </si>
  <si>
    <t>오마이삼겹살</t>
  </si>
  <si>
    <t>오누이손만두</t>
  </si>
  <si>
    <t>오모테산도</t>
  </si>
  <si>
    <t>오백년장어</t>
  </si>
  <si>
    <t>옛날중국집</t>
  </si>
  <si>
    <t>옛집흑돼지촌</t>
  </si>
  <si>
    <t>오븐크로아상</t>
  </si>
  <si>
    <t>오블리비아테</t>
  </si>
  <si>
    <t>오성감자탕</t>
  </si>
  <si>
    <t>오레오양꼬치</t>
  </si>
  <si>
    <t>오륜브레드</t>
  </si>
  <si>
    <t>오사카탕수육</t>
  </si>
  <si>
    <t>오남매닭갈비</t>
  </si>
  <si>
    <t>오성양꼬치</t>
  </si>
  <si>
    <t>오목눈이</t>
  </si>
  <si>
    <t>오성초밥</t>
  </si>
  <si>
    <t>오스테리아샘킴</t>
  </si>
  <si>
    <t>옛날마차</t>
  </si>
  <si>
    <t>요인요아웃</t>
  </si>
  <si>
    <t>외계인커피</t>
  </si>
  <si>
    <t>용궁중화요리</t>
  </si>
  <si>
    <t>오케이버거</t>
  </si>
  <si>
    <t>왕기마라향과</t>
  </si>
  <si>
    <t>오징어세상</t>
  </si>
  <si>
    <t>와플잇업</t>
  </si>
  <si>
    <t>왕또떡볶이</t>
  </si>
  <si>
    <t>외고집설렁탕</t>
  </si>
  <si>
    <t>외대철판마을</t>
  </si>
  <si>
    <t>왕대박지지미촌</t>
  </si>
  <si>
    <t>옥상식당</t>
  </si>
  <si>
    <t>요술얼음</t>
  </si>
  <si>
    <t>올어바웃카페</t>
  </si>
  <si>
    <t>오후홍콩</t>
  </si>
  <si>
    <t>오시오떡볶이</t>
  </si>
  <si>
    <t>옥천왕족발</t>
  </si>
  <si>
    <t>올드문래</t>
  </si>
  <si>
    <t>오정족발</t>
  </si>
  <si>
    <t>왕손쌈밥</t>
  </si>
  <si>
    <t>왕십리곱창천하</t>
  </si>
  <si>
    <t>오챠드1974</t>
  </si>
  <si>
    <t>올리브키친</t>
  </si>
  <si>
    <t>오재영스시</t>
  </si>
  <si>
    <t>오후의과일</t>
  </si>
  <si>
    <t>옹고집꽃게장</t>
  </si>
  <si>
    <t>옹기꽃게장</t>
  </si>
  <si>
    <t>와일드그릴</t>
  </si>
  <si>
    <t>왕게수산</t>
  </si>
  <si>
    <t>오코노미야끼</t>
  </si>
  <si>
    <t>외국포차</t>
  </si>
  <si>
    <t>왕십리똥돼지</t>
  </si>
  <si>
    <t>원미왕족발</t>
  </si>
  <si>
    <t>우작설렁탕</t>
  </si>
  <si>
    <t>위대한족보</t>
  </si>
  <si>
    <t>우리네코다리</t>
  </si>
  <si>
    <t>원마산아구찜</t>
  </si>
  <si>
    <t>원대구탕</t>
  </si>
  <si>
    <t>위대한카페</t>
  </si>
  <si>
    <t>용코로만두</t>
  </si>
  <si>
    <t>우리식당</t>
  </si>
  <si>
    <t>우리집곱창</t>
  </si>
  <si>
    <t>웨일즈독</t>
  </si>
  <si>
    <t>우돈가네맛구이</t>
  </si>
  <si>
    <t>우성생고기</t>
  </si>
  <si>
    <t>우리떡방앗간</t>
  </si>
  <si>
    <t>원조나주곰탕</t>
  </si>
  <si>
    <t>울프소셜클럽</t>
  </si>
  <si>
    <t>우드사이드커피</t>
  </si>
  <si>
    <t>월계철판곱창</t>
  </si>
  <si>
    <t>운비족발</t>
  </si>
  <si>
    <t>우돈명가</t>
  </si>
  <si>
    <t>우동가조쿠</t>
  </si>
  <si>
    <t>워낭소리</t>
  </si>
  <si>
    <t>원더러스트</t>
  </si>
  <si>
    <t>우수식탁</t>
  </si>
  <si>
    <t>웅이네족발</t>
  </si>
  <si>
    <t>원산만두</t>
  </si>
  <si>
    <t>원산면옥</t>
  </si>
  <si>
    <t>원조떡볶이</t>
  </si>
  <si>
    <t>원조짜장떡볶이</t>
  </si>
  <si>
    <t>용팔이양꼬치</t>
  </si>
  <si>
    <t>용문해장국</t>
  </si>
  <si>
    <t>원당대박순대국</t>
  </si>
  <si>
    <t>유림분식</t>
  </si>
  <si>
    <t>유리카모메</t>
  </si>
  <si>
    <t>유월의아침</t>
  </si>
  <si>
    <t>위드브레드</t>
  </si>
  <si>
    <t>유래회관</t>
  </si>
  <si>
    <t>육덕식당</t>
  </si>
  <si>
    <t>유정고기마당</t>
  </si>
  <si>
    <t>유가네곱창넷</t>
  </si>
  <si>
    <t>육손곱창전골</t>
  </si>
  <si>
    <t>유일설렁탕</t>
  </si>
  <si>
    <t>육영맥반석치킨</t>
  </si>
  <si>
    <t>육진정육식당</t>
  </si>
  <si>
    <t>은성횟집</t>
  </si>
  <si>
    <t>은정갈비</t>
  </si>
  <si>
    <t>은혜곱창</t>
  </si>
  <si>
    <t>육공사604</t>
  </si>
  <si>
    <t>을지오뎅</t>
  </si>
  <si>
    <t>율베이커리</t>
  </si>
  <si>
    <t>유즈라멘</t>
  </si>
  <si>
    <t>유쾌했소</t>
  </si>
  <si>
    <t>으뜸횟집</t>
  </si>
  <si>
    <t>윤스마카롱</t>
  </si>
  <si>
    <t>을지로골뱅이</t>
  </si>
  <si>
    <t>음악곱창집</t>
  </si>
  <si>
    <t>의정생고기</t>
  </si>
  <si>
    <t>위드미치코</t>
  </si>
  <si>
    <t>을지면옥</t>
  </si>
  <si>
    <t>이게국수집</t>
  </si>
  <si>
    <t>유정식당</t>
  </si>
  <si>
    <t>유에프오</t>
  </si>
  <si>
    <t>유리갈비</t>
  </si>
  <si>
    <t>이태리식당</t>
  </si>
  <si>
    <t>일품간장게장</t>
  </si>
  <si>
    <t>인현통닭삼계탕</t>
  </si>
  <si>
    <t>이층블루스</t>
  </si>
  <si>
    <t>일품생고기</t>
  </si>
  <si>
    <t>이즈니베이커리</t>
  </si>
  <si>
    <t>이도맨숀</t>
  </si>
  <si>
    <t>이스파이</t>
  </si>
  <si>
    <t>이공숯불구이</t>
  </si>
  <si>
    <t>인생덮밥</t>
  </si>
  <si>
    <t>이레분식</t>
  </si>
  <si>
    <t>인우초밥</t>
  </si>
  <si>
    <t>이나니와요스케</t>
  </si>
  <si>
    <t>이대감우리소</t>
  </si>
  <si>
    <t>이한스시</t>
  </si>
  <si>
    <t>이화찹쌀순대</t>
  </si>
  <si>
    <t>일로스페인</t>
  </si>
  <si>
    <t>일미간장게장</t>
  </si>
  <si>
    <t>이웃사촌</t>
  </si>
  <si>
    <t>일번지포장마차</t>
  </si>
  <si>
    <t>일보스코</t>
  </si>
  <si>
    <t>이창희스시</t>
  </si>
  <si>
    <t>이태은의자연</t>
  </si>
  <si>
    <t>이자카야모리</t>
  </si>
  <si>
    <t>인디언소울</t>
  </si>
  <si>
    <t>이현쭈꾸미</t>
  </si>
  <si>
    <t>인생식당</t>
  </si>
  <si>
    <t>일광쪽갈비</t>
  </si>
  <si>
    <t>일층집부대찌개</t>
  </si>
  <si>
    <t>이층커피</t>
  </si>
  <si>
    <t>이야기하나</t>
  </si>
  <si>
    <t>이조면옥</t>
  </si>
  <si>
    <t>장어한판</t>
  </si>
  <si>
    <t>장수감자탕</t>
  </si>
  <si>
    <t>임뻬라또</t>
  </si>
  <si>
    <t>자매곱창</t>
  </si>
  <si>
    <t>장모님진해장국</t>
  </si>
  <si>
    <t>잠원떡볶이</t>
  </si>
  <si>
    <t>장터빈대떡</t>
  </si>
  <si>
    <t>장어나라</t>
  </si>
  <si>
    <t>자연초밥</t>
  </si>
  <si>
    <t>자주족발</t>
  </si>
  <si>
    <t>장군주먹고기</t>
  </si>
  <si>
    <t>장흥낙지</t>
  </si>
  <si>
    <t>자작나무이야기</t>
  </si>
  <si>
    <t>재벌짬뽕</t>
  </si>
  <si>
    <t>쟝블랑제리</t>
  </si>
  <si>
    <t>저스트기네스</t>
  </si>
  <si>
    <t>전봇대곱창</t>
  </si>
  <si>
    <t>자그마치</t>
  </si>
  <si>
    <t>장수토종삼계탕</t>
  </si>
  <si>
    <t>장원떡집</t>
  </si>
  <si>
    <t>장충동왕족발</t>
  </si>
  <si>
    <t>장프리고</t>
  </si>
  <si>
    <t>전씨네선술집</t>
  </si>
  <si>
    <t>전주순대국</t>
  </si>
  <si>
    <t>전주감자탕</t>
  </si>
  <si>
    <t>장독흑돼지</t>
  </si>
  <si>
    <t>장남식당</t>
  </si>
  <si>
    <t>일품향마라향솥</t>
  </si>
  <si>
    <t>장군보쌈</t>
  </si>
  <si>
    <t>재동골순대보쌈</t>
  </si>
  <si>
    <t>장어사냥</t>
  </si>
  <si>
    <t>장수손칼국수</t>
  </si>
  <si>
    <t>존슨부대찌개</t>
  </si>
  <si>
    <t>정가네식당</t>
  </si>
  <si>
    <t>제일숯불갈비</t>
  </si>
  <si>
    <t>정인면옥</t>
  </si>
  <si>
    <t>제이의꽃다방</t>
  </si>
  <si>
    <t>전주익산</t>
  </si>
  <si>
    <t>정준호스시</t>
  </si>
  <si>
    <t>제일분식</t>
  </si>
  <si>
    <t>제일콩집</t>
  </si>
  <si>
    <t>제주국수</t>
  </si>
  <si>
    <t>정일품삼계탕</t>
  </si>
  <si>
    <t>제주돈창고</t>
  </si>
  <si>
    <t>제주아방</t>
  </si>
  <si>
    <t>젠틀차이나</t>
  </si>
  <si>
    <t>조개창고</t>
  </si>
  <si>
    <t>조금느린집</t>
  </si>
  <si>
    <t>제주고기국수</t>
  </si>
  <si>
    <t>정상호프</t>
  </si>
  <si>
    <t>정통춘천닭갈비</t>
  </si>
  <si>
    <t>제순식당</t>
  </si>
  <si>
    <t>제주아줌마집</t>
  </si>
  <si>
    <t>제주은갈치</t>
  </si>
  <si>
    <t>전주전집</t>
  </si>
  <si>
    <t>제주탐하리</t>
  </si>
  <si>
    <t>정석참치</t>
  </si>
  <si>
    <t>조가네부대찌개</t>
  </si>
  <si>
    <t>조선곰탕</t>
  </si>
  <si>
    <t>조선면옥</t>
  </si>
  <si>
    <t>정순함박</t>
  </si>
  <si>
    <t>조아저씨빵집</t>
  </si>
  <si>
    <t>족발선생</t>
  </si>
  <si>
    <t>제이스플레이트</t>
  </si>
  <si>
    <t>진성식당</t>
  </si>
  <si>
    <t>지느러미</t>
  </si>
  <si>
    <t>좋은날피에스타</t>
  </si>
  <si>
    <t>죠인쉐프뉴욕</t>
  </si>
  <si>
    <t>주먹쥔갈매기</t>
  </si>
  <si>
    <t>종로닭한마리</t>
  </si>
  <si>
    <t>중대양곱창</t>
  </si>
  <si>
    <t>지니스테이블</t>
  </si>
  <si>
    <t>중앙해장</t>
  </si>
  <si>
    <t>죽변항해물포차</t>
  </si>
  <si>
    <t>종점토스트</t>
  </si>
  <si>
    <t>중화요리첸</t>
  </si>
  <si>
    <t>줘마양다리구이</t>
  </si>
  <si>
    <t>지산갈비</t>
  </si>
  <si>
    <t>진주회관</t>
  </si>
  <si>
    <t>진남포면옥</t>
  </si>
  <si>
    <t>좋은아침과자점</t>
  </si>
  <si>
    <t>진콩나물국밥</t>
  </si>
  <si>
    <t>지현샤브샤브</t>
  </si>
  <si>
    <t>짜장면가</t>
  </si>
  <si>
    <t>짬뽕씨티</t>
  </si>
  <si>
    <t>종로떡집</t>
  </si>
  <si>
    <t>주재근베이커리</t>
  </si>
  <si>
    <t>종로돈부리</t>
  </si>
  <si>
    <t>주전부리</t>
  </si>
  <si>
    <t>즐겨찾기</t>
  </si>
  <si>
    <t>진도식당</t>
  </si>
  <si>
    <t>줄리앤줄리아</t>
  </si>
  <si>
    <t>진미떡볶이</t>
  </si>
  <si>
    <t>진육식당</t>
  </si>
  <si>
    <t>지올리띠</t>
  </si>
  <si>
    <t>지진주쌈밥</t>
  </si>
  <si>
    <t>청주명문도너츠</t>
  </si>
  <si>
    <t>착한곱창</t>
  </si>
  <si>
    <t>참조은한우장터</t>
  </si>
  <si>
    <t>철길떡볶이</t>
  </si>
  <si>
    <t>청매골화로구이</t>
  </si>
  <si>
    <t>청죽골식당</t>
  </si>
  <si>
    <t>참한아구</t>
  </si>
  <si>
    <t>창영떡집</t>
  </si>
  <si>
    <t>참맛깔곱창</t>
  </si>
  <si>
    <t>찌개지존</t>
  </si>
  <si>
    <t>창동짬뽕</t>
  </si>
  <si>
    <t>차이나당</t>
  </si>
  <si>
    <t>쭈꾸미아저씨</t>
  </si>
  <si>
    <t>참Soup</t>
  </si>
  <si>
    <t>창모루칼제비</t>
  </si>
  <si>
    <t>창신육회</t>
  </si>
  <si>
    <t>쭈꾸미에빠진날</t>
  </si>
  <si>
    <t>챠라챠라</t>
  </si>
  <si>
    <t>천지회관</t>
  </si>
  <si>
    <t>짬뽕필락</t>
  </si>
  <si>
    <t>찰스에이치</t>
  </si>
  <si>
    <t>처가집부대고기</t>
  </si>
  <si>
    <t>짱이네산곰장어</t>
  </si>
  <si>
    <t>차이나텐진</t>
  </si>
  <si>
    <t>참나무로바베큐</t>
  </si>
  <si>
    <t>천영토시살전문</t>
  </si>
  <si>
    <t>천호쭈꾸미</t>
  </si>
  <si>
    <t>청담영양센터</t>
  </si>
  <si>
    <t>청산골왕갈비살</t>
  </si>
  <si>
    <t>청송일식</t>
  </si>
  <si>
    <t>창신동매운족발</t>
  </si>
  <si>
    <t>청와대갈비</t>
  </si>
  <si>
    <t>청춘극장</t>
  </si>
  <si>
    <t>청학골도야지</t>
  </si>
  <si>
    <t>초밥마루</t>
  </si>
  <si>
    <t>청중화요리</t>
  </si>
  <si>
    <t>초가메밀우동</t>
  </si>
  <si>
    <t>초원마차</t>
  </si>
  <si>
    <t>첸차이나</t>
  </si>
  <si>
    <t>초이고야</t>
  </si>
  <si>
    <t>초코블로썸</t>
  </si>
  <si>
    <t>최가커피</t>
  </si>
  <si>
    <t>최우영스시</t>
  </si>
  <si>
    <t>최인아책방</t>
  </si>
  <si>
    <t>춘천명동닭갈비</t>
  </si>
  <si>
    <t>충남칼국수</t>
  </si>
  <si>
    <t>최가네불짬뽕</t>
  </si>
  <si>
    <t>치킨혁명</t>
  </si>
  <si>
    <t>춘자싸롱</t>
  </si>
  <si>
    <t>카니발피자</t>
  </si>
  <si>
    <t>초밥오타루</t>
  </si>
  <si>
    <t>춘천골닭갈비</t>
  </si>
  <si>
    <t>춘향양꼬치</t>
  </si>
  <si>
    <t>초원양꼬치</t>
  </si>
  <si>
    <t>촛불조방낙지</t>
  </si>
  <si>
    <t>초밥특공대</t>
  </si>
  <si>
    <t>총각네곱창가게</t>
  </si>
  <si>
    <t>최가스시</t>
  </si>
  <si>
    <t>최정민낙지마당</t>
  </si>
  <si>
    <t>충칭소면</t>
  </si>
  <si>
    <t>치킨과외것들</t>
  </si>
  <si>
    <t>초이스시</t>
  </si>
  <si>
    <t>충북식당</t>
  </si>
  <si>
    <t>청진식당</t>
  </si>
  <si>
    <t>카페몽돌</t>
  </si>
  <si>
    <t>카페시도</t>
  </si>
  <si>
    <t>카페디쉬</t>
  </si>
  <si>
    <t>카페래디언트</t>
  </si>
  <si>
    <t>카페람베리</t>
  </si>
  <si>
    <t>카페메종드한</t>
  </si>
  <si>
    <t>카페로니</t>
  </si>
  <si>
    <t>카페드라무</t>
  </si>
  <si>
    <t>카페덕안</t>
  </si>
  <si>
    <t>카페라라</t>
  </si>
  <si>
    <t>카페레블</t>
  </si>
  <si>
    <t>카도야라멘</t>
  </si>
  <si>
    <t>카페비앤유</t>
  </si>
  <si>
    <t>카페성수</t>
  </si>
  <si>
    <t>카페소비</t>
  </si>
  <si>
    <t>카페시스</t>
  </si>
  <si>
    <t>카페더브릿지</t>
  </si>
  <si>
    <t>카페아제타</t>
  </si>
  <si>
    <t>카페리메인</t>
  </si>
  <si>
    <t>카페드나탈리</t>
  </si>
  <si>
    <t>카페1428</t>
  </si>
  <si>
    <t>카페노들수</t>
  </si>
  <si>
    <t>카페동네</t>
  </si>
  <si>
    <t>카페뚜이</t>
  </si>
  <si>
    <t>카이조쿠</t>
  </si>
  <si>
    <t>카페298</t>
  </si>
  <si>
    <t>카페어바웃</t>
  </si>
  <si>
    <t>카페브레송</t>
  </si>
  <si>
    <t>카페라클라스</t>
  </si>
  <si>
    <t>카페알케미</t>
  </si>
  <si>
    <t>카페오븐</t>
  </si>
  <si>
    <t>카페라브리</t>
  </si>
  <si>
    <t>None</t>
  </si>
  <si>
    <t>LAB41</t>
  </si>
  <si>
    <t>DOMA</t>
  </si>
  <si>
    <t>가산디지털단지</t>
  </si>
  <si>
    <t>2대수짬뽕</t>
  </si>
  <si>
    <t>3대육개장</t>
  </si>
  <si>
    <t>HUGA</t>
  </si>
  <si>
    <t>E9선생</t>
  </si>
  <si>
    <t>BBQ치킨</t>
  </si>
  <si>
    <t>519브런치룸</t>
  </si>
  <si>
    <t>Index</t>
  </si>
  <si>
    <t>강남구청</t>
  </si>
  <si>
    <t>7MILE</t>
  </si>
  <si>
    <t>3호선차이나</t>
  </si>
  <si>
    <t>448돈까스</t>
  </si>
  <si>
    <t>1인자감자탕</t>
  </si>
  <si>
    <t>5월19일</t>
  </si>
  <si>
    <t xml:space="preserve"> 고기랑</t>
  </si>
  <si>
    <t>건대입구</t>
  </si>
  <si>
    <t>55닭갈비</t>
  </si>
  <si>
    <t>59년옛날통닭</t>
  </si>
  <si>
    <t>17도씨</t>
  </si>
  <si>
    <t>홍대입구</t>
  </si>
  <si>
    <t>부평구청</t>
  </si>
  <si>
    <t>양천향교</t>
  </si>
  <si>
    <t>강서복집</t>
  </si>
  <si>
    <t>MACKAY</t>
  </si>
  <si>
    <t>구로디지털단지</t>
  </si>
  <si>
    <t>가격파괴범</t>
  </si>
  <si>
    <t>가정경양</t>
  </si>
  <si>
    <t>고속터미널</t>
  </si>
  <si>
    <t>감초식당</t>
  </si>
  <si>
    <t>경찰병원</t>
  </si>
  <si>
    <t>RAPL</t>
  </si>
  <si>
    <t>가라사대</t>
  </si>
  <si>
    <t>굽은다리</t>
  </si>
  <si>
    <t>몽촌토성</t>
  </si>
  <si>
    <t>남한산성입구</t>
  </si>
  <si>
    <t>the숯불닭</t>
  </si>
  <si>
    <t>가배미혼</t>
  </si>
  <si>
    <t>가재골수제비</t>
  </si>
  <si>
    <t>가토드보야주</t>
  </si>
  <si>
    <t>가마솥밥집</t>
  </si>
  <si>
    <t>가조쿠식당</t>
  </si>
  <si>
    <t>갈릭차이나</t>
  </si>
  <si>
    <t>감성다방</t>
  </si>
  <si>
    <t>금천구청</t>
  </si>
  <si>
    <t>강동호치민</t>
  </si>
  <si>
    <t>Mssg</t>
  </si>
  <si>
    <t>가야밀면</t>
  </si>
  <si>
    <t>가장맛있는족발</t>
  </si>
  <si>
    <t>뚝섬유원지</t>
  </si>
  <si>
    <t>강촌원조쭈꾸미</t>
  </si>
  <si>
    <t>개미식당</t>
  </si>
  <si>
    <t>갓플레이스</t>
  </si>
  <si>
    <t>어린이대공원</t>
  </si>
  <si>
    <t>가메골손왕만두</t>
  </si>
  <si>
    <t>고고스커피</t>
  </si>
  <si>
    <t>신대방삼거리</t>
  </si>
  <si>
    <t>올림픽공원</t>
  </si>
  <si>
    <t>갱상도갱양식</t>
  </si>
  <si>
    <t>고구려삼계탕</t>
  </si>
  <si>
    <t>고기사냥</t>
  </si>
  <si>
    <t>개성손만두</t>
  </si>
  <si>
    <t>개성칡냉면</t>
  </si>
  <si>
    <t>고기사랑</t>
  </si>
  <si>
    <t>고기익는마을</t>
  </si>
  <si>
    <t>경마공원</t>
  </si>
  <si>
    <t>고기촌수라상</t>
  </si>
  <si>
    <t>고기튀김전문집</t>
  </si>
  <si>
    <t>고래돈가스</t>
  </si>
  <si>
    <t>겐조스시</t>
  </si>
  <si>
    <t>겟썸커피</t>
  </si>
  <si>
    <t>경기떡집</t>
  </si>
  <si>
    <t>성신여대입구</t>
  </si>
  <si>
    <t>경미양꼬치</t>
  </si>
  <si>
    <t>고갯마루집</t>
  </si>
  <si>
    <t>경기회수산</t>
  </si>
  <si>
    <t>고래고래</t>
  </si>
  <si>
    <t>고래라멘</t>
  </si>
  <si>
    <t>갯마을회전문점</t>
  </si>
  <si>
    <t>개봉칼국수</t>
  </si>
  <si>
    <t>갬성식당</t>
  </si>
  <si>
    <t>거목정육식당</t>
  </si>
  <si>
    <t>건강담은</t>
  </si>
  <si>
    <t>결돈부리</t>
  </si>
  <si>
    <t>경마장오리집</t>
  </si>
  <si>
    <t>개화식당</t>
  </si>
  <si>
    <t>갤러리로얄</t>
  </si>
  <si>
    <t>고향산천</t>
  </si>
  <si>
    <t>월드컵경기장</t>
  </si>
  <si>
    <t>공항칼국수</t>
  </si>
  <si>
    <t>여의나루</t>
  </si>
  <si>
    <t>고양이똥2</t>
  </si>
  <si>
    <t>부천시청</t>
  </si>
  <si>
    <t>고창국수</t>
  </si>
  <si>
    <t>고메브레드</t>
  </si>
  <si>
    <t>골목떡볶이</t>
  </si>
  <si>
    <t>잠실새내</t>
  </si>
  <si>
    <t>관악식당</t>
  </si>
  <si>
    <t>고향냉면</t>
  </si>
  <si>
    <t>골목스푼</t>
  </si>
  <si>
    <t>광나루순대</t>
  </si>
  <si>
    <t>공개정원</t>
  </si>
  <si>
    <t>공사하우스</t>
  </si>
  <si>
    <t>광명만두</t>
  </si>
  <si>
    <t>광산떡볶이</t>
  </si>
  <si>
    <t>고종의아침</t>
  </si>
  <si>
    <t>골든핸즈라운지</t>
  </si>
  <si>
    <t>광어2마리스</t>
  </si>
  <si>
    <t>고른햇살</t>
  </si>
  <si>
    <t>고향칼국수</t>
  </si>
  <si>
    <t>남부터미널</t>
  </si>
  <si>
    <t>공항떡집</t>
  </si>
  <si>
    <t>고성막국수</t>
  </si>
  <si>
    <t>고양이똥</t>
  </si>
  <si>
    <t>신정네거리</t>
  </si>
  <si>
    <t>고향양꼬치</t>
  </si>
  <si>
    <t>고향마을</t>
  </si>
  <si>
    <t>공릉우동집</t>
  </si>
  <si>
    <t>관악감자탕</t>
  </si>
  <si>
    <t>국수파동</t>
  </si>
  <si>
    <t>성균관대</t>
  </si>
  <si>
    <t>공항시장</t>
  </si>
  <si>
    <t>구찌라쿠</t>
  </si>
  <si>
    <t>국민반점</t>
  </si>
  <si>
    <t>국제족발</t>
  </si>
  <si>
    <t>국수가좋아</t>
  </si>
  <si>
    <t>군계폐계닭</t>
  </si>
  <si>
    <t>광장민속촌</t>
  </si>
  <si>
    <t>괜찮은꼬치집</t>
  </si>
  <si>
    <t>구르메우동</t>
  </si>
  <si>
    <t>구복만두</t>
  </si>
  <si>
    <t>단대오거리</t>
  </si>
  <si>
    <t>국수찾아닭만리</t>
  </si>
  <si>
    <t>군산아구산꽃게</t>
  </si>
  <si>
    <t>군산오징어</t>
  </si>
  <si>
    <t>군포농장보신정</t>
  </si>
  <si>
    <t>종로3가</t>
  </si>
  <si>
    <t>군포떡집</t>
  </si>
  <si>
    <t>한성대입구</t>
  </si>
  <si>
    <t>교토참치</t>
  </si>
  <si>
    <t>구이박사</t>
  </si>
  <si>
    <t>광화문오향족발</t>
  </si>
  <si>
    <t>광주식당</t>
  </si>
  <si>
    <t>굿데이서울</t>
  </si>
  <si>
    <t>굿애프터눈</t>
  </si>
  <si>
    <t>궁나라냉면묵밥</t>
  </si>
  <si>
    <t>궁중명가</t>
  </si>
  <si>
    <t>구로곱창</t>
  </si>
  <si>
    <t>귀복루주가</t>
  </si>
  <si>
    <t>숙대입구</t>
  </si>
  <si>
    <t>군포식당</t>
  </si>
  <si>
    <t>금강산숯불갈비</t>
  </si>
  <si>
    <t>그리핀바</t>
  </si>
  <si>
    <t>김민철수제족발</t>
  </si>
  <si>
    <t>그린고메</t>
  </si>
  <si>
    <t>귀일만두</t>
  </si>
  <si>
    <t>기지개피자</t>
  </si>
  <si>
    <t>귀족족발</t>
  </si>
  <si>
    <t>그리지하우스</t>
  </si>
  <si>
    <t>국회의사당</t>
  </si>
  <si>
    <t>그릿커피랩</t>
  </si>
  <si>
    <t>규스커피</t>
  </si>
  <si>
    <t>금강수림</t>
  </si>
  <si>
    <t>금산제면소</t>
  </si>
  <si>
    <t>그녀의돈까스</t>
  </si>
  <si>
    <t>금왕돈까스</t>
  </si>
  <si>
    <t>금락일식</t>
  </si>
  <si>
    <t>금바위감자탕</t>
  </si>
  <si>
    <t>금왕평양면옥</t>
  </si>
  <si>
    <t>금호불고기</t>
  </si>
  <si>
    <t>기다려봄</t>
  </si>
  <si>
    <t>기와스시</t>
  </si>
  <si>
    <t>그런커피</t>
  </si>
  <si>
    <t>그레인제빵소</t>
  </si>
  <si>
    <t>그집순대국</t>
  </si>
  <si>
    <t>금봉족발</t>
  </si>
  <si>
    <t>금희네삼겹살</t>
  </si>
  <si>
    <t>동두천중앙</t>
  </si>
  <si>
    <t>가락시장</t>
  </si>
  <si>
    <t>그때그집</t>
  </si>
  <si>
    <t>그남자의덮밥</t>
  </si>
  <si>
    <t>기차길옆초밥</t>
  </si>
  <si>
    <t>김돼지네</t>
  </si>
  <si>
    <t>꾸러기분식</t>
  </si>
  <si>
    <t>낙산냉면</t>
  </si>
  <si>
    <t>꿀꾸랄라</t>
  </si>
  <si>
    <t>꿈꾸는다락방</t>
  </si>
  <si>
    <t>김용기과자점</t>
  </si>
  <si>
    <t>나누미떡볶이</t>
  </si>
  <si>
    <t>낙원궁중떡집</t>
  </si>
  <si>
    <t>낙원떡방앗간</t>
  </si>
  <si>
    <t>김밥과스파게티</t>
  </si>
  <si>
    <t>꼬맹이김밥</t>
  </si>
  <si>
    <t>깡통돌곱창</t>
  </si>
  <si>
    <t>꽁당보리밥</t>
  </si>
  <si>
    <t>나무자전거</t>
  </si>
  <si>
    <t>김영섭초밥</t>
  </si>
  <si>
    <t>낙산고을</t>
  </si>
  <si>
    <t>김창일스시</t>
  </si>
  <si>
    <t>나이트티</t>
  </si>
  <si>
    <t>마곡나루</t>
  </si>
  <si>
    <t>광명사거리</t>
  </si>
  <si>
    <t>까이식당</t>
  </si>
  <si>
    <t>꺼먹돼지</t>
  </si>
  <si>
    <t>꼬뜨블렁쉬</t>
  </si>
  <si>
    <t>까페이레</t>
  </si>
  <si>
    <t>까페메르시</t>
  </si>
  <si>
    <t>깡통닭갈비</t>
  </si>
  <si>
    <t>깡통만두</t>
  </si>
  <si>
    <t>꼬치굽는브라더</t>
  </si>
  <si>
    <t>김제한우</t>
  </si>
  <si>
    <t>낀알로이알로이</t>
  </si>
  <si>
    <t>나우니스</t>
  </si>
  <si>
    <t>나폴레옹과자점</t>
  </si>
  <si>
    <t>김병진베이커리</t>
  </si>
  <si>
    <t>놀란치킨</t>
  </si>
  <si>
    <t>낙지먹자</t>
  </si>
  <si>
    <t>남경막국수</t>
  </si>
  <si>
    <t>낙원복떡집</t>
  </si>
  <si>
    <t>내고향가마솥</t>
  </si>
  <si>
    <t>남경반점</t>
  </si>
  <si>
    <t>노말키친</t>
  </si>
  <si>
    <t>낙원타코</t>
  </si>
  <si>
    <t>난이네곱창</t>
  </si>
  <si>
    <t>내사랑족발</t>
  </si>
  <si>
    <t>녹기전에</t>
  </si>
  <si>
    <t>넉넉한사람들</t>
  </si>
  <si>
    <t>넓은공간</t>
  </si>
  <si>
    <t>녹번꼼장어</t>
  </si>
  <si>
    <t>노멀커피</t>
  </si>
  <si>
    <t>노가리깔까</t>
  </si>
  <si>
    <t>녹동뻘낙지</t>
  </si>
  <si>
    <t>논골장마담집</t>
  </si>
  <si>
    <t>논현김밥</t>
  </si>
  <si>
    <t>낮것상칼국수</t>
  </si>
  <si>
    <t>서울대입구</t>
  </si>
  <si>
    <t>남원골추어탕</t>
  </si>
  <si>
    <t>남해바다마차</t>
  </si>
  <si>
    <t>남부식당</t>
  </si>
  <si>
    <t>종합운동장</t>
  </si>
  <si>
    <t>낭만부대찌개</t>
  </si>
  <si>
    <t>노비아에노비오</t>
  </si>
  <si>
    <t>노원목고기집</t>
  </si>
  <si>
    <t>논현손칼국수</t>
  </si>
  <si>
    <t>논현장어</t>
  </si>
  <si>
    <t>논두렁갈비</t>
  </si>
  <si>
    <t>노비어노라이프</t>
  </si>
  <si>
    <t>단골구함</t>
  </si>
  <si>
    <t>신길온천</t>
  </si>
  <si>
    <t>농부의꿈</t>
  </si>
  <si>
    <t>숭실대입구</t>
  </si>
  <si>
    <t>닥터로빈</t>
  </si>
  <si>
    <t>뉴질랜드스토리</t>
  </si>
  <si>
    <t>달밭소곱창</t>
  </si>
  <si>
    <t>다빈치벡터파크</t>
  </si>
  <si>
    <t>다원국수</t>
  </si>
  <si>
    <t>다과상사</t>
  </si>
  <si>
    <t>늘푸른집</t>
  </si>
  <si>
    <t>뉴욕베이커리</t>
  </si>
  <si>
    <t>다슬이네</t>
  </si>
  <si>
    <t>느티나무</t>
  </si>
  <si>
    <t>누들아한타이</t>
  </si>
  <si>
    <t>영등포구청</t>
  </si>
  <si>
    <t>뉴욕택시디저트</t>
  </si>
  <si>
    <t>다시오는순대국</t>
  </si>
  <si>
    <t>장승배기</t>
  </si>
  <si>
    <t>달의둥지</t>
  </si>
  <si>
    <t>달인꽈배기</t>
  </si>
  <si>
    <t>늘푸른식당</t>
  </si>
  <si>
    <t>뉴타지마할</t>
  </si>
  <si>
    <t>다낭월남쌈</t>
  </si>
  <si>
    <t>뉴욕스키친</t>
  </si>
  <si>
    <t>농이마을</t>
  </si>
  <si>
    <t>능이버섯백숙</t>
  </si>
  <si>
    <t>다랑손칼국수</t>
  </si>
  <si>
    <t>다시열린하얀집</t>
  </si>
  <si>
    <t>다시올치킨</t>
  </si>
  <si>
    <t>다정한망각</t>
  </si>
  <si>
    <t>다이닝살룬</t>
  </si>
  <si>
    <t>대복중화요리</t>
  </si>
  <si>
    <t>대원식당</t>
  </si>
  <si>
    <t>효창공원앞</t>
  </si>
  <si>
    <t>담다베이커리</t>
  </si>
  <si>
    <t>대로부속집</t>
  </si>
  <si>
    <t>당산옛날곱창</t>
  </si>
  <si>
    <t>대가쭈꾸미</t>
  </si>
  <si>
    <t>대림떡집</t>
  </si>
  <si>
    <t>대명오리</t>
  </si>
  <si>
    <t>닭한마리칼국수</t>
  </si>
  <si>
    <t>대게축제</t>
  </si>
  <si>
    <t>달팽이커피집</t>
  </si>
  <si>
    <t>대양숯불갈비</t>
  </si>
  <si>
    <t>대장군돼지부속</t>
  </si>
  <si>
    <t>태릉입구</t>
  </si>
  <si>
    <t>잠실나루</t>
  </si>
  <si>
    <t>대추나무칼국수</t>
  </si>
  <si>
    <t>달콤한서랍</t>
  </si>
  <si>
    <t>달콤퐁당</t>
  </si>
  <si>
    <t>달콤한순간</t>
  </si>
  <si>
    <t>당고개아구찜</t>
  </si>
  <si>
    <t>대원갈비</t>
  </si>
  <si>
    <t>대호갈비</t>
  </si>
  <si>
    <t>대청마루</t>
  </si>
  <si>
    <t>정부과천청사</t>
  </si>
  <si>
    <t>닭한마리감자탕</t>
  </si>
  <si>
    <t>대관령감자탕</t>
  </si>
  <si>
    <t>달콤슈가</t>
  </si>
  <si>
    <t>담케이크</t>
  </si>
  <si>
    <t>대가떡집</t>
  </si>
  <si>
    <t>대도닭강정</t>
  </si>
  <si>
    <t>대박왕곱창</t>
  </si>
  <si>
    <t>도봉산양고기</t>
  </si>
  <si>
    <t>더맛있는김밥</t>
  </si>
  <si>
    <t>더제이케이키친</t>
  </si>
  <si>
    <t>더스토리지</t>
  </si>
  <si>
    <t>댓짱돈까스</t>
  </si>
  <si>
    <t>더치480</t>
  </si>
  <si>
    <t>더한스아리아</t>
  </si>
  <si>
    <t>더두툼생고기</t>
  </si>
  <si>
    <t>더스토리피자</t>
  </si>
  <si>
    <t>더웨스트햄릿</t>
  </si>
  <si>
    <t>대흥식당</t>
  </si>
  <si>
    <t>더브라운</t>
  </si>
  <si>
    <t>더테이블</t>
  </si>
  <si>
    <t>덕정갈비</t>
  </si>
  <si>
    <t>동대입구</t>
  </si>
  <si>
    <t>더466키친</t>
  </si>
  <si>
    <t>더미디움</t>
  </si>
  <si>
    <t>더블트러블</t>
  </si>
  <si>
    <t>데일리파크</t>
  </si>
  <si>
    <t>더비스킷카페</t>
  </si>
  <si>
    <t>도깨비곱창</t>
  </si>
  <si>
    <t>더플롯커피</t>
  </si>
  <si>
    <t>더코너키친</t>
  </si>
  <si>
    <t>더함한우골</t>
  </si>
  <si>
    <t>더히든키친</t>
  </si>
  <si>
    <t>델리하노이</t>
  </si>
  <si>
    <t>도봉산갈비</t>
  </si>
  <si>
    <t>도치피자</t>
  </si>
  <si>
    <t>더베이크하우스</t>
  </si>
  <si>
    <t>도리연닭도리탕</t>
  </si>
  <si>
    <t>도쿄식당</t>
  </si>
  <si>
    <t>더데이지</t>
  </si>
  <si>
    <t>동신면가</t>
  </si>
  <si>
    <t>동그라미곱창</t>
  </si>
  <si>
    <t>듁스커피</t>
  </si>
  <si>
    <t>영등포시장</t>
  </si>
  <si>
    <t>독천낙지골</t>
  </si>
  <si>
    <t>돈가네곱창</t>
  </si>
  <si>
    <t>돈까스갤러리</t>
  </si>
  <si>
    <t>두메골돌솥쌈밥</t>
  </si>
  <si>
    <t>동대닭한마리</t>
  </si>
  <si>
    <t>돈우마루</t>
  </si>
  <si>
    <t>돼지미학</t>
  </si>
  <si>
    <t>도쿄팡야</t>
  </si>
  <si>
    <t>독일주택</t>
  </si>
  <si>
    <t>뒷골면옥</t>
  </si>
  <si>
    <t>드럼통라갈비</t>
  </si>
  <si>
    <t>드웰디자인카페</t>
  </si>
  <si>
    <t>들깨향장수밀</t>
  </si>
  <si>
    <t>동방미식성</t>
  </si>
  <si>
    <t>동경통닭</t>
  </si>
  <si>
    <t>디어테이블</t>
  </si>
  <si>
    <t>동산떡집</t>
  </si>
  <si>
    <t>동북화과왕</t>
  </si>
  <si>
    <t>독도수산</t>
  </si>
  <si>
    <t>동네아저씨치킨</t>
  </si>
  <si>
    <t>두만강샤브샤브</t>
  </si>
  <si>
    <t>도쿄야네</t>
  </si>
  <si>
    <t>독바위칼국수</t>
  </si>
  <si>
    <t>독수리다방</t>
  </si>
  <si>
    <t>돈까스클럽</t>
  </si>
  <si>
    <t>을지로입구</t>
  </si>
  <si>
    <t>동해해물탕</t>
  </si>
  <si>
    <t>마포구청</t>
  </si>
  <si>
    <t>뚜스뚜스</t>
  </si>
  <si>
    <t>라멘미세</t>
  </si>
  <si>
    <t>라이라이</t>
  </si>
  <si>
    <t>또순이네</t>
  </si>
  <si>
    <t>라떼플로라</t>
  </si>
  <si>
    <t>띵스체인지</t>
  </si>
  <si>
    <t>디파스타</t>
  </si>
  <si>
    <t>딸깍발이</t>
  </si>
  <si>
    <t>라고파스타</t>
  </si>
  <si>
    <t>라멘베라보</t>
  </si>
  <si>
    <t>라스커피</t>
  </si>
  <si>
    <t>을지로3가</t>
  </si>
  <si>
    <t>뚱가네수제갈비</t>
  </si>
  <si>
    <t>디오디아</t>
  </si>
  <si>
    <t>라온식탁</t>
  </si>
  <si>
    <t>뚱보꼬치</t>
  </si>
  <si>
    <t>뜨락가든</t>
  </si>
  <si>
    <t>라이차이</t>
  </si>
  <si>
    <t>라플랑끄</t>
  </si>
  <si>
    <t>란주천면관</t>
  </si>
  <si>
    <t>란주칼면</t>
  </si>
  <si>
    <t>딜런스테이블</t>
  </si>
  <si>
    <t>뚝배기집</t>
  </si>
  <si>
    <t>띵호와쉐쉐</t>
  </si>
  <si>
    <t>랩트웬티포</t>
  </si>
  <si>
    <t>레드브릭</t>
  </si>
  <si>
    <t>라멘모토</t>
  </si>
  <si>
    <t>레시피타운</t>
  </si>
  <si>
    <t>디저트카페바미</t>
  </si>
  <si>
    <t>때가이르매</t>
  </si>
  <si>
    <t>레알라면</t>
  </si>
  <si>
    <t>라운드테이블</t>
  </si>
  <si>
    <t>리틀톡스커피</t>
  </si>
  <si>
    <t>르빵프레</t>
  </si>
  <si>
    <t>레어그루브</t>
  </si>
  <si>
    <t>레이어드</t>
  </si>
  <si>
    <t>로맨틱스탠다드</t>
  </si>
  <si>
    <t>로이앤벨라</t>
  </si>
  <si>
    <t>로지스시</t>
  </si>
  <si>
    <t>록키즈버거</t>
  </si>
  <si>
    <t>리레케이크</t>
  </si>
  <si>
    <t>루스티크</t>
  </si>
  <si>
    <t>루하커피</t>
  </si>
  <si>
    <t>로이스타코</t>
  </si>
  <si>
    <t>로빈스커피</t>
  </si>
  <si>
    <t>리코스퍼블릭</t>
  </si>
  <si>
    <t>리화인와플</t>
  </si>
  <si>
    <t>마다가스카르</t>
  </si>
  <si>
    <t>마네키네코</t>
  </si>
  <si>
    <t>로사우니카</t>
  </si>
  <si>
    <t>마더린러베이글</t>
  </si>
  <si>
    <t>르헤브드베베</t>
  </si>
  <si>
    <t>마굿간생고기</t>
  </si>
  <si>
    <t>마들사철탕</t>
  </si>
  <si>
    <t>마루국시</t>
  </si>
  <si>
    <t>마마부찌</t>
  </si>
  <si>
    <t>삼산체육관</t>
  </si>
  <si>
    <t>로이스퀸</t>
  </si>
  <si>
    <t>루엘드파리</t>
  </si>
  <si>
    <t>루프탑바플로팅</t>
  </si>
  <si>
    <t>림벅와플</t>
  </si>
  <si>
    <t>마담버터플라이</t>
  </si>
  <si>
    <t>마늘떡볶이</t>
  </si>
  <si>
    <t>마약고기</t>
  </si>
  <si>
    <t>막줄래국시</t>
  </si>
  <si>
    <t>만두전빵</t>
  </si>
  <si>
    <t>마시&amp;바시</t>
  </si>
  <si>
    <t>만포막국수</t>
  </si>
  <si>
    <t>막내회집</t>
  </si>
  <si>
    <t>만선호프</t>
  </si>
  <si>
    <t>강동구청</t>
  </si>
  <si>
    <t>마성의족발</t>
  </si>
  <si>
    <t>마포갈비</t>
  </si>
  <si>
    <t>마마수제만두</t>
  </si>
  <si>
    <t>마왕족발</t>
  </si>
  <si>
    <t>마포주먹고기</t>
  </si>
  <si>
    <t>막걸리담</t>
  </si>
  <si>
    <t>만나식당</t>
  </si>
  <si>
    <t>만리장성</t>
  </si>
  <si>
    <t>만포면옥</t>
  </si>
  <si>
    <t>마초쉐프</t>
  </si>
  <si>
    <t>만성양꼬치</t>
  </si>
  <si>
    <t>말뚜기족발보쌈</t>
  </si>
  <si>
    <t>마호가니</t>
  </si>
  <si>
    <t>마쯔무라돈까스</t>
  </si>
  <si>
    <t>말뚝곱창</t>
  </si>
  <si>
    <t>맛도야지</t>
  </si>
  <si>
    <t>맛이차이나</t>
  </si>
  <si>
    <t>망원동내커피</t>
  </si>
  <si>
    <t>매울만두하지</t>
  </si>
  <si>
    <t>마장감자탕</t>
  </si>
  <si>
    <t>마티스커피</t>
  </si>
  <si>
    <t>만경식당</t>
  </si>
  <si>
    <t>만나와메추라기</t>
  </si>
  <si>
    <t>마카나이</t>
  </si>
  <si>
    <t>명동피자</t>
  </si>
  <si>
    <t>멘야하나비</t>
  </si>
  <si>
    <t>메밀이랑면이랑</t>
  </si>
  <si>
    <t>명륜건강원</t>
  </si>
  <si>
    <t>명일원조닭발</t>
  </si>
  <si>
    <t>메종드케이크</t>
  </si>
  <si>
    <t>명품삼계탕</t>
  </si>
  <si>
    <t>명품쭈꾸미</t>
  </si>
  <si>
    <t>명품철판닭갈비</t>
  </si>
  <si>
    <t>모구모구</t>
  </si>
  <si>
    <t>모나미카레</t>
  </si>
  <si>
    <t>모노에스프레소</t>
  </si>
  <si>
    <t>모두와돈까스</t>
  </si>
  <si>
    <t>모꼬지에</t>
  </si>
  <si>
    <t>먹거리집</t>
  </si>
  <si>
    <t>메가커피</t>
  </si>
  <si>
    <t>메이로드</t>
  </si>
  <si>
    <t>매워도다시한번</t>
  </si>
  <si>
    <t>멜로우시티</t>
  </si>
  <si>
    <t>명태어장</t>
  </si>
  <si>
    <t>메종드루즈</t>
  </si>
  <si>
    <t>메이앤슈가</t>
  </si>
  <si>
    <t>메리하하</t>
  </si>
  <si>
    <t>매일파스타</t>
  </si>
  <si>
    <t>메그엔스튜디오</t>
  </si>
  <si>
    <t>먹돌래식당</t>
  </si>
  <si>
    <t>양천구청</t>
  </si>
  <si>
    <t>메밀공방</t>
  </si>
  <si>
    <t>메종엠오</t>
  </si>
  <si>
    <t>메콩싸롱</t>
  </si>
  <si>
    <t>명동곰돌이</t>
  </si>
  <si>
    <t>명동영양센터</t>
  </si>
  <si>
    <t>목화다방</t>
  </si>
  <si>
    <t>물향기쌈밥정식</t>
  </si>
  <si>
    <t>묵호수산횟집</t>
  </si>
  <si>
    <t>목포식당</t>
  </si>
  <si>
    <t>뭄알로이</t>
  </si>
  <si>
    <t>모티마할</t>
  </si>
  <si>
    <t>무교동북어국집</t>
  </si>
  <si>
    <t>모메존칼국수</t>
  </si>
  <si>
    <t>모란왕족발</t>
  </si>
  <si>
    <t>모모카페</t>
  </si>
  <si>
    <t>모찌모찌</t>
  </si>
  <si>
    <t>몰리케이</t>
  </si>
  <si>
    <t>묵은지사랑</t>
  </si>
  <si>
    <t>문스타파</t>
  </si>
  <si>
    <t>미가참숯불갈비</t>
  </si>
  <si>
    <t>미네스키친</t>
  </si>
  <si>
    <t>미래복아구찜</t>
  </si>
  <si>
    <t>무명칼국수</t>
  </si>
  <si>
    <t>무악해물찜탕</t>
  </si>
  <si>
    <t>무진장갈비</t>
  </si>
  <si>
    <t>모서리에커피집</t>
  </si>
  <si>
    <t>뮤지키사운드</t>
  </si>
  <si>
    <t>문래약수터</t>
  </si>
  <si>
    <t>뮤트라운지</t>
  </si>
  <si>
    <t>미니회바</t>
  </si>
  <si>
    <t>문경새재</t>
  </si>
  <si>
    <t>모리식당</t>
  </si>
  <si>
    <t>몽샹82</t>
  </si>
  <si>
    <t>몰타참치</t>
  </si>
  <si>
    <t>무삼면옥</t>
  </si>
  <si>
    <t>문배동육칼</t>
  </si>
  <si>
    <t>무삥과팟타이</t>
  </si>
  <si>
    <t>미미국수</t>
  </si>
  <si>
    <t>미스터서왕만두</t>
  </si>
  <si>
    <t>미소가득</t>
  </si>
  <si>
    <t>민이네식빵</t>
  </si>
  <si>
    <t>민쿡다시마</t>
  </si>
  <si>
    <t>미림떡집</t>
  </si>
  <si>
    <t>미주알고주알</t>
  </si>
  <si>
    <t>믹스앤몰트</t>
  </si>
  <si>
    <t>민족의부대찌개</t>
  </si>
  <si>
    <t>밀라노상회</t>
  </si>
  <si>
    <t>미스터초밥</t>
  </si>
  <si>
    <t>밀밭칼국수</t>
  </si>
  <si>
    <t>바니양념치킨</t>
  </si>
  <si>
    <t>미스터쉐프포차</t>
  </si>
  <si>
    <t>바나나자매</t>
  </si>
  <si>
    <t>바니치킨</t>
  </si>
  <si>
    <t>바닐라클라우드</t>
  </si>
  <si>
    <t>바다장어마을</t>
  </si>
  <si>
    <t>바다향기</t>
  </si>
  <si>
    <t>바람부리명태찜</t>
  </si>
  <si>
    <t>바로전집</t>
  </si>
  <si>
    <t>미자카야</t>
  </si>
  <si>
    <t>바룩베이커리</t>
  </si>
  <si>
    <t>바나나토크</t>
  </si>
  <si>
    <t>상왕십리</t>
  </si>
  <si>
    <t>바야흐로</t>
  </si>
  <si>
    <t>민속손국시</t>
  </si>
  <si>
    <t>미미치킨</t>
  </si>
  <si>
    <t>미엔아이</t>
  </si>
  <si>
    <t>미스터꼬끼오</t>
  </si>
  <si>
    <t>미켈족발집</t>
  </si>
  <si>
    <t>민영이네</t>
  </si>
  <si>
    <t>배꼽한정식</t>
  </si>
  <si>
    <t>베라피자나폴리</t>
  </si>
  <si>
    <t>벨라튀니지</t>
  </si>
  <si>
    <t>변강성가자미</t>
  </si>
  <si>
    <t>백제231</t>
  </si>
  <si>
    <t>베트남고향식당</t>
  </si>
  <si>
    <t>바이크빈</t>
  </si>
  <si>
    <t>버들국수</t>
  </si>
  <si>
    <t>변산반도고향집</t>
  </si>
  <si>
    <t>발산삼계탕</t>
  </si>
  <si>
    <t>백년화편</t>
  </si>
  <si>
    <t>백세장어마을</t>
  </si>
  <si>
    <t>반짝반짝빛나는</t>
  </si>
  <si>
    <t>백합칼국수</t>
  </si>
  <si>
    <t>베를린크란츠</t>
  </si>
  <si>
    <t>백화요란골동반</t>
  </si>
  <si>
    <t>반반국수</t>
  </si>
  <si>
    <t>발해양꼬치</t>
  </si>
  <si>
    <t>방파제횟집</t>
  </si>
  <si>
    <t>뱃머리횟집</t>
  </si>
  <si>
    <t>베이커리구스토</t>
  </si>
  <si>
    <t>방콕포차</t>
  </si>
  <si>
    <t>베트남쌀국수</t>
  </si>
  <si>
    <t>버거파크</t>
  </si>
  <si>
    <t>베프상회</t>
  </si>
  <si>
    <t>바오차이</t>
  </si>
  <si>
    <t>박종근과자점</t>
  </si>
  <si>
    <t>베이커리옥토버</t>
  </si>
  <si>
    <t>반포치킨</t>
  </si>
  <si>
    <t>베이컨시</t>
  </si>
  <si>
    <t>바이트미</t>
  </si>
  <si>
    <t>백두한우곱창</t>
  </si>
  <si>
    <t>본태커피하우스</t>
  </si>
  <si>
    <t>본가한방족발</t>
  </si>
  <si>
    <t>봇타야산</t>
  </si>
  <si>
    <t>본찌돈까스</t>
  </si>
  <si>
    <t>봉선마라탕</t>
  </si>
  <si>
    <t>봉순게장</t>
  </si>
  <si>
    <t>봉덕칼국수</t>
  </si>
  <si>
    <t>복돼지마을</t>
  </si>
  <si>
    <t>별난낙지</t>
  </si>
  <si>
    <t>보나카바</t>
  </si>
  <si>
    <t>본가할머니보쌈</t>
  </si>
  <si>
    <t>보떼가젤라또</t>
  </si>
  <si>
    <t>보리보리</t>
  </si>
  <si>
    <t>삼성중앙</t>
  </si>
  <si>
    <t>본누벨과자점</t>
  </si>
  <si>
    <t>보메비체</t>
  </si>
  <si>
    <t>보버라운지</t>
  </si>
  <si>
    <t>복성순대국</t>
  </si>
  <si>
    <t>보들이족발</t>
  </si>
  <si>
    <t>별미칡냉면</t>
  </si>
  <si>
    <t>봉쥬비어</t>
  </si>
  <si>
    <t>별미곱창</t>
  </si>
  <si>
    <t>보물촌꺼먹돼지</t>
  </si>
  <si>
    <t>복돼지집</t>
  </si>
  <si>
    <t>봉평막국수</t>
  </si>
  <si>
    <t>본연옛날불고기</t>
  </si>
  <si>
    <t>부천종합운동장</t>
  </si>
  <si>
    <t>봉평메밀마당</t>
  </si>
  <si>
    <t>봉평메밀막국수</t>
  </si>
  <si>
    <t>봉화산커피</t>
  </si>
  <si>
    <t>보니타디카페</t>
  </si>
  <si>
    <t>본차이나</t>
  </si>
  <si>
    <t>부부칼국수만두</t>
  </si>
  <si>
    <t>불곱창시즌1</t>
  </si>
  <si>
    <t>불오징어집</t>
  </si>
  <si>
    <t>부즈인부스</t>
  </si>
  <si>
    <t>브라운그릴</t>
  </si>
  <si>
    <t>브레드덕</t>
  </si>
  <si>
    <t>부리나케</t>
  </si>
  <si>
    <t>브레드디</t>
  </si>
  <si>
    <t>브레드숨</t>
  </si>
  <si>
    <t>불광떡집</t>
  </si>
  <si>
    <t>브라운버터</t>
  </si>
  <si>
    <t>부촌육회</t>
  </si>
  <si>
    <t>부산밀면</t>
  </si>
  <si>
    <t>브레드앤밀</t>
  </si>
  <si>
    <t>브레드피트</t>
  </si>
  <si>
    <t>브로버거</t>
  </si>
  <si>
    <t>브레드제이</t>
  </si>
  <si>
    <t>브루드서울</t>
  </si>
  <si>
    <t>블랙드럼</t>
  </si>
  <si>
    <t>부추삼겹살</t>
  </si>
  <si>
    <t>불타는생고기</t>
  </si>
  <si>
    <t>브레드스팟</t>
  </si>
  <si>
    <t>블루테이블</t>
  </si>
  <si>
    <t>부다페이스</t>
  </si>
  <si>
    <t>불만난쭈꾸미</t>
  </si>
  <si>
    <t>불난닭발</t>
  </si>
  <si>
    <t>불타는꿀꿀이</t>
  </si>
  <si>
    <t>브라이언스커피</t>
  </si>
  <si>
    <t>불타는소금구이</t>
  </si>
  <si>
    <t>미아사거리</t>
  </si>
  <si>
    <t>브런치팩토리</t>
  </si>
  <si>
    <t>브레드05</t>
  </si>
  <si>
    <t>사마리칸트</t>
  </si>
  <si>
    <t>사철마당</t>
  </si>
  <si>
    <t>뿔난쭈꾸미</t>
  </si>
  <si>
    <t>빵의정석</t>
  </si>
  <si>
    <t>사또치킨</t>
  </si>
  <si>
    <t>사마르칸트</t>
  </si>
  <si>
    <t>산골녹차냉면</t>
  </si>
  <si>
    <t>비비스토리</t>
  </si>
  <si>
    <t>비야게레로</t>
  </si>
  <si>
    <t>뽀르타블루</t>
  </si>
  <si>
    <t>빌라드샬롯</t>
  </si>
  <si>
    <t>비스트로앤</t>
  </si>
  <si>
    <t>비스테이크</t>
  </si>
  <si>
    <t>빠비뚜엡</t>
  </si>
  <si>
    <t>빈이네곱창</t>
  </si>
  <si>
    <t>비추는별</t>
  </si>
  <si>
    <t>사또양념치킨</t>
  </si>
  <si>
    <t>비트윈브레드</t>
  </si>
  <si>
    <t>사랑방칼국수</t>
  </si>
  <si>
    <t>빠오즈푸</t>
  </si>
  <si>
    <t>빨대소리</t>
  </si>
  <si>
    <t>사이공리</t>
  </si>
  <si>
    <t>사모님짬뽕</t>
  </si>
  <si>
    <t>비나케이크</t>
  </si>
  <si>
    <t>쁠로13</t>
  </si>
  <si>
    <t>종로5가</t>
  </si>
  <si>
    <t>사월의물고기</t>
  </si>
  <si>
    <t>사쿠라드랍스</t>
  </si>
  <si>
    <t>사쿠라멘</t>
  </si>
  <si>
    <t>뽀빠이분식</t>
  </si>
  <si>
    <t>빅몬스터커피</t>
  </si>
  <si>
    <t>비트윈옐로우</t>
  </si>
  <si>
    <t>삼복횟집</t>
  </si>
  <si>
    <t>삼월의양</t>
  </si>
  <si>
    <t>삼정하누</t>
  </si>
  <si>
    <t>상주한우</t>
  </si>
  <si>
    <t>새우꺾기</t>
  </si>
  <si>
    <t>상일정육식당</t>
  </si>
  <si>
    <t>삼시세끼</t>
  </si>
  <si>
    <t>삼우닭강정</t>
  </si>
  <si>
    <t>삼덕식당</t>
  </si>
  <si>
    <t>산골닭갈비</t>
  </si>
  <si>
    <t>산골사랑</t>
  </si>
  <si>
    <t>산야초12</t>
  </si>
  <si>
    <t>삼막골샤브샤브</t>
  </si>
  <si>
    <t>산골정육식당</t>
  </si>
  <si>
    <t>산수고원</t>
  </si>
  <si>
    <t>산동만두</t>
  </si>
  <si>
    <t>삼목등심</t>
  </si>
  <si>
    <t>산동포자</t>
  </si>
  <si>
    <t>삼촌식당</t>
  </si>
  <si>
    <t>살찌는케이크</t>
  </si>
  <si>
    <t>삽교곱창</t>
  </si>
  <si>
    <t>삽다리곱창</t>
  </si>
  <si>
    <t>상도갈비타운</t>
  </si>
  <si>
    <t>상도곱창</t>
  </si>
  <si>
    <t>상도다방</t>
  </si>
  <si>
    <t>삼오곱창</t>
  </si>
  <si>
    <t>삼성원조양곱창</t>
  </si>
  <si>
    <t>상미규카츠</t>
  </si>
  <si>
    <t>상남스시</t>
  </si>
  <si>
    <t>산천마루</t>
  </si>
  <si>
    <t>산수갑산</t>
  </si>
  <si>
    <t>삼미포차</t>
  </si>
  <si>
    <t>서서방고깃집</t>
  </si>
  <si>
    <t>서천영양탕</t>
  </si>
  <si>
    <t>서가해물찜찜찜</t>
  </si>
  <si>
    <t>샐러데이</t>
  </si>
  <si>
    <t>서라벌한정식</t>
  </si>
  <si>
    <t>샛집남원추어탕</t>
  </si>
  <si>
    <t>서지스테이크</t>
  </si>
  <si>
    <t>서현닭발</t>
  </si>
  <si>
    <t>서울리스타</t>
  </si>
  <si>
    <t>서울식당</t>
  </si>
  <si>
    <t>서가앤쿡</t>
  </si>
  <si>
    <t>서울쉬퐁</t>
  </si>
  <si>
    <t>서초장어타운</t>
  </si>
  <si>
    <t>서촌계단집</t>
  </si>
  <si>
    <t>서울초밥</t>
  </si>
  <si>
    <t>서촌김씨</t>
  </si>
  <si>
    <t>서대문족발</t>
  </si>
  <si>
    <t>서울고로케</t>
  </si>
  <si>
    <t>서울황소곱창</t>
  </si>
  <si>
    <t>서신분식</t>
  </si>
  <si>
    <t>선바위메밀장터</t>
  </si>
  <si>
    <t>생선까시</t>
  </si>
  <si>
    <t>서울커리</t>
  </si>
  <si>
    <t>샐러드프린세스</t>
  </si>
  <si>
    <t>생각이나</t>
  </si>
  <si>
    <t>서부감자국</t>
  </si>
  <si>
    <t>서일순대국</t>
  </si>
  <si>
    <t>서평기사식당</t>
  </si>
  <si>
    <t>선유기지</t>
  </si>
  <si>
    <t>선향정샤브샤브</t>
  </si>
  <si>
    <t>서울양대창</t>
  </si>
  <si>
    <t>석관시장떡볶이</t>
  </si>
  <si>
    <t>온양온천</t>
  </si>
  <si>
    <t>소요산면옥</t>
  </si>
  <si>
    <t>소토보체</t>
  </si>
  <si>
    <t>셰프마스터</t>
  </si>
  <si>
    <t>소요산신흥</t>
  </si>
  <si>
    <t>성천막국수</t>
  </si>
  <si>
    <t>세컨드고메</t>
  </si>
  <si>
    <t>소소비루</t>
  </si>
  <si>
    <t>송백부대찌개</t>
  </si>
  <si>
    <t>셰프들의수다</t>
  </si>
  <si>
    <t>세모분식</t>
  </si>
  <si>
    <t>세븐돈까스김밥</t>
  </si>
  <si>
    <t>소들유통</t>
  </si>
  <si>
    <t>송원마포갈비</t>
  </si>
  <si>
    <t>손두부보쌈</t>
  </si>
  <si>
    <t>성민양꼬치</t>
  </si>
  <si>
    <t>송백목감자탕</t>
  </si>
  <si>
    <t>세루리안커피</t>
  </si>
  <si>
    <t>성수족발</t>
  </si>
  <si>
    <t>소바야청담</t>
  </si>
  <si>
    <t>송이족발</t>
  </si>
  <si>
    <t>소신이쏘</t>
  </si>
  <si>
    <t>속초붉은대게</t>
  </si>
  <si>
    <t>성산왕갈비</t>
  </si>
  <si>
    <t>소문난보배곱창</t>
  </si>
  <si>
    <t>속초생선찜구이</t>
  </si>
  <si>
    <t>손커피연구소</t>
  </si>
  <si>
    <t>셀프하우스</t>
  </si>
  <si>
    <t>소문난멸치국수</t>
  </si>
  <si>
    <t>소바트럭</t>
  </si>
  <si>
    <t>성원식당</t>
  </si>
  <si>
    <t>송스키친</t>
  </si>
  <si>
    <t>스시619</t>
  </si>
  <si>
    <t>수왈레스토랑</t>
  </si>
  <si>
    <t>순대나라</t>
  </si>
  <si>
    <t>스시고메이</t>
  </si>
  <si>
    <t>수연떡방앗간</t>
  </si>
  <si>
    <t>쇼샤돈부리</t>
  </si>
  <si>
    <t>스시다마</t>
  </si>
  <si>
    <t>순대일번지</t>
  </si>
  <si>
    <t>송파감자국</t>
  </si>
  <si>
    <t>송화의카페</t>
  </si>
  <si>
    <t>송주불냉면</t>
  </si>
  <si>
    <t>수락산참치</t>
  </si>
  <si>
    <t>송화산시도삭면</t>
  </si>
  <si>
    <t>수림공원가든</t>
  </si>
  <si>
    <t>순수커피</t>
  </si>
  <si>
    <t>순자네다락방</t>
  </si>
  <si>
    <t>순흥골숯불갈비</t>
  </si>
  <si>
    <t>순희네빈대떡</t>
  </si>
  <si>
    <t>수정불막창</t>
  </si>
  <si>
    <t>숭의가든</t>
  </si>
  <si>
    <t>쉐프마인드</t>
  </si>
  <si>
    <t>송화강식당</t>
  </si>
  <si>
    <t>숙성시대</t>
  </si>
  <si>
    <t>순금이떡볶이</t>
  </si>
  <si>
    <t>술집타디스</t>
  </si>
  <si>
    <t>숯불탁탁</t>
  </si>
  <si>
    <t>쉐프스라운지</t>
  </si>
  <si>
    <t>쉬림프라운</t>
  </si>
  <si>
    <t>쉼표말랑</t>
  </si>
  <si>
    <t>슈라즈케이크</t>
  </si>
  <si>
    <t>스마일포차</t>
  </si>
  <si>
    <t>수원성옛설렁탕</t>
  </si>
  <si>
    <t>스시키노이</t>
  </si>
  <si>
    <t>스카이호프</t>
  </si>
  <si>
    <t>스타쉐프</t>
  </si>
  <si>
    <t>스즈란테이</t>
  </si>
  <si>
    <t>스시앤리</t>
  </si>
  <si>
    <t>스시차이</t>
  </si>
  <si>
    <t>스시메이진</t>
  </si>
  <si>
    <t>스시카와</t>
  </si>
  <si>
    <t>스타족발</t>
  </si>
  <si>
    <t>스시산원</t>
  </si>
  <si>
    <t>스퀘어21</t>
  </si>
  <si>
    <t>스프링그린</t>
  </si>
  <si>
    <t>스시오야붕</t>
  </si>
  <si>
    <t>스시토푸</t>
  </si>
  <si>
    <t>스톤504</t>
  </si>
  <si>
    <t>스티키리키</t>
  </si>
  <si>
    <t>슬러프커피</t>
  </si>
  <si>
    <t>시골우렁쌈밥</t>
  </si>
  <si>
    <t>스시쇼쿠닌</t>
  </si>
  <si>
    <t>시골청국장</t>
  </si>
  <si>
    <t>시루나무</t>
  </si>
  <si>
    <t>스시시로</t>
  </si>
  <si>
    <t>시앙차이나</t>
  </si>
  <si>
    <t>스시마이우</t>
  </si>
  <si>
    <t>스시바오</t>
  </si>
  <si>
    <t>스시카루</t>
  </si>
  <si>
    <t>스시쿠야</t>
  </si>
  <si>
    <t>시골감자국</t>
  </si>
  <si>
    <t>스시히로바미니</t>
  </si>
  <si>
    <t>식빵이야기</t>
  </si>
  <si>
    <t>신고집찜칼국수</t>
  </si>
  <si>
    <t>신금호떡집</t>
  </si>
  <si>
    <t>신사소곱창</t>
  </si>
  <si>
    <t>신세카이</t>
  </si>
  <si>
    <t>신일반점</t>
  </si>
  <si>
    <t>신토불이</t>
  </si>
  <si>
    <t>신사양꼬치</t>
  </si>
  <si>
    <t>신길양꼬치구이</t>
  </si>
  <si>
    <t>신도림참족발</t>
  </si>
  <si>
    <t>신당동천팥죽</t>
  </si>
  <si>
    <t>신서방부대고기</t>
  </si>
  <si>
    <t>신안갯뻘낙지</t>
  </si>
  <si>
    <t>신짱스시</t>
  </si>
  <si>
    <t>신촌기사식당</t>
  </si>
  <si>
    <t>신라삼계탕</t>
  </si>
  <si>
    <t xml:space="preserve"> 갑오징어</t>
  </si>
  <si>
    <t xml:space="preserve"> 콩나물</t>
  </si>
  <si>
    <t xml:space="preserve"> 증류주</t>
  </si>
  <si>
    <t xml:space="preserve"> 대학로</t>
  </si>
  <si>
    <t xml:space="preserve"> 크래커</t>
  </si>
  <si>
    <t xml:space="preserve"> 바지락</t>
  </si>
  <si>
    <t xml:space="preserve"> 진짜진짜</t>
  </si>
  <si>
    <t xml:space="preserve"> 가츠동</t>
  </si>
  <si>
    <t xml:space="preserve"> 둘이서</t>
  </si>
  <si>
    <t xml:space="preserve"> 파니니</t>
  </si>
  <si>
    <t xml:space="preserve"> 스페셜</t>
  </si>
  <si>
    <t xml:space="preserve"> 아이파크몰</t>
  </si>
  <si>
    <t xml:space="preserve"> 이중섭</t>
  </si>
  <si>
    <t xml:space="preserve"> 생크림</t>
  </si>
  <si>
    <t xml:space="preserve"> 사거리</t>
  </si>
  <si>
    <t xml:space="preserve"> 콩국수</t>
  </si>
  <si>
    <t xml:space="preserve"> 팔보채</t>
  </si>
  <si>
    <t xml:space="preserve"> 신세계</t>
  </si>
  <si>
    <t xml:space="preserve"> 소요산역</t>
  </si>
  <si>
    <t xml:space="preserve"> 국밥집</t>
  </si>
  <si>
    <t xml:space="preserve"> 강원도</t>
  </si>
  <si>
    <t xml:space="preserve"> 와사비</t>
  </si>
  <si>
    <t xml:space="preserve"> 문래동</t>
  </si>
  <si>
    <t xml:space="preserve"> 스위스</t>
  </si>
  <si>
    <t xml:space="preserve"> 양배추</t>
  </si>
  <si>
    <t xml:space="preserve"> 설렁탕</t>
  </si>
  <si>
    <t xml:space="preserve"> 모나미</t>
  </si>
  <si>
    <t xml:space="preserve"> 아나고</t>
  </si>
  <si>
    <t xml:space="preserve"> 스페인</t>
  </si>
  <si>
    <t xml:space="preserve"> 구의동</t>
  </si>
  <si>
    <t xml:space="preserve"> 다시마</t>
  </si>
  <si>
    <t xml:space="preserve"> 미스터피자</t>
  </si>
  <si>
    <t xml:space="preserve"> 호랑이</t>
  </si>
  <si>
    <t xml:space="preserve"> 김치볶음밥</t>
  </si>
  <si>
    <t xml:space="preserve"> 감칠맛</t>
  </si>
  <si>
    <t xml:space="preserve"> 지금껏</t>
  </si>
  <si>
    <t xml:space="preserve"> 소룡포</t>
  </si>
  <si>
    <t xml:space="preserve"> 위스키</t>
  </si>
  <si>
    <t xml:space="preserve"> 성수동</t>
  </si>
  <si>
    <t xml:space="preserve"> 산낙지</t>
  </si>
  <si>
    <t xml:space="preserve"> 골뱅이</t>
  </si>
  <si>
    <t xml:space="preserve"> 한양대</t>
  </si>
  <si>
    <t xml:space="preserve"> 라자냐</t>
  </si>
  <si>
    <t xml:space="preserve"> 브런치</t>
  </si>
  <si>
    <t xml:space="preserve"> 양송이</t>
  </si>
  <si>
    <t xml:space="preserve"> 밀라노</t>
  </si>
  <si>
    <t xml:space="preserve"> 사근동</t>
  </si>
  <si>
    <t xml:space="preserve"> 돈부리</t>
  </si>
  <si>
    <t xml:space="preserve"> 거여동</t>
  </si>
  <si>
    <t xml:space="preserve"> 봉천동</t>
  </si>
  <si>
    <t xml:space="preserve"> 강서구</t>
  </si>
  <si>
    <t xml:space="preserve"> 아저씨</t>
  </si>
  <si>
    <t xml:space="preserve"> 순두부</t>
  </si>
  <si>
    <t xml:space="preserve"> 바야흐로</t>
  </si>
  <si>
    <t xml:space="preserve"> 사당동</t>
  </si>
  <si>
    <t xml:space="preserve"> 도시락</t>
  </si>
  <si>
    <t xml:space="preserve"> 쫄깃쫄깃</t>
  </si>
  <si>
    <t xml:space="preserve"> 글로리</t>
  </si>
  <si>
    <t xml:space="preserve"> 스프링롤</t>
  </si>
  <si>
    <t xml:space="preserve"> 바게트</t>
  </si>
  <si>
    <t xml:space="preserve"> 리소토</t>
  </si>
  <si>
    <t xml:space="preserve"> 붕장어</t>
  </si>
  <si>
    <t xml:space="preserve"> 스무디</t>
  </si>
  <si>
    <t xml:space="preserve"> 빨미까레</t>
  </si>
  <si>
    <t xml:space="preserve"> 올리브</t>
  </si>
  <si>
    <t xml:space="preserve"> 페이스</t>
  </si>
  <si>
    <t xml:space="preserve"> 매스컴</t>
  </si>
  <si>
    <t xml:space="preserve"> 만두국</t>
  </si>
  <si>
    <t xml:space="preserve"> 메밀전</t>
  </si>
  <si>
    <t xml:space="preserve"> 푸드코트</t>
  </si>
  <si>
    <t xml:space="preserve"> 미트볼</t>
  </si>
  <si>
    <t xml:space="preserve"> 접근성</t>
  </si>
  <si>
    <t xml:space="preserve"> 양무침</t>
  </si>
  <si>
    <t xml:space="preserve"> 너구리</t>
  </si>
  <si>
    <t xml:space="preserve"> 전복죽</t>
  </si>
  <si>
    <t xml:space="preserve"> 주먹밥</t>
  </si>
  <si>
    <t xml:space="preserve"> 발효종</t>
  </si>
  <si>
    <t xml:space="preserve"> 카카오</t>
  </si>
  <si>
    <t xml:space="preserve"> 강동구</t>
  </si>
  <si>
    <t xml:space="preserve"> 만둣국</t>
  </si>
  <si>
    <t xml:space="preserve"> 석갈비</t>
  </si>
  <si>
    <t xml:space="preserve"> 라운지</t>
  </si>
  <si>
    <t xml:space="preserve"> 브라운</t>
  </si>
  <si>
    <t xml:space="preserve"> 크레페</t>
  </si>
  <si>
    <t xml:space="preserve"> 과학관</t>
  </si>
  <si>
    <t xml:space="preserve"> 골목길</t>
  </si>
  <si>
    <t xml:space="preserve"> 과천과학관</t>
  </si>
  <si>
    <t xml:space="preserve"> 신정역</t>
  </si>
  <si>
    <t xml:space="preserve"> 시금치</t>
  </si>
  <si>
    <t xml:space="preserve"> 카푸치노</t>
  </si>
  <si>
    <t xml:space="preserve"> 튀니지</t>
  </si>
  <si>
    <t xml:space="preserve"> 정자역</t>
  </si>
  <si>
    <t xml:space="preserve"> 베이징</t>
  </si>
  <si>
    <t xml:space="preserve"> 파운드</t>
  </si>
  <si>
    <t xml:space="preserve"> 느므느므</t>
  </si>
  <si>
    <t xml:space="preserve"> 후다닥</t>
  </si>
  <si>
    <t xml:space="preserve"> 산딸기</t>
  </si>
  <si>
    <t xml:space="preserve"> 에끌레어</t>
  </si>
  <si>
    <t xml:space="preserve"> 오미자</t>
  </si>
  <si>
    <t xml:space="preserve"> 카프레</t>
  </si>
  <si>
    <t xml:space="preserve"> 의정부</t>
  </si>
  <si>
    <t xml:space="preserve"> 사쿠라</t>
  </si>
  <si>
    <t xml:space="preserve"> 너무나</t>
  </si>
  <si>
    <t xml:space="preserve"> 로스팅</t>
  </si>
  <si>
    <t xml:space="preserve"> 샹그리</t>
  </si>
  <si>
    <t xml:space="preserve"> 사리원</t>
  </si>
  <si>
    <t xml:space="preserve"> 생선회</t>
  </si>
  <si>
    <t xml:space="preserve"> 우즈벡</t>
  </si>
  <si>
    <t xml:space="preserve"> 여자친구</t>
  </si>
  <si>
    <t xml:space="preserve"> 레스토랑</t>
  </si>
  <si>
    <t xml:space="preserve"> 점심시간</t>
  </si>
  <si>
    <t xml:space="preserve"> 동치미</t>
  </si>
  <si>
    <t xml:space="preserve"> 미아사거리</t>
  </si>
  <si>
    <t xml:space="preserve"> 에티오피아</t>
  </si>
  <si>
    <t xml:space="preserve"> 광화문</t>
  </si>
  <si>
    <t xml:space="preserve"> 닭똥집</t>
  </si>
  <si>
    <t xml:space="preserve"> 갈빗대</t>
  </si>
  <si>
    <t xml:space="preserve"> 탄산수</t>
  </si>
  <si>
    <t xml:space="preserve"> 우거지</t>
  </si>
  <si>
    <t xml:space="preserve"> 하와이</t>
  </si>
  <si>
    <t xml:space="preserve"> 하동관</t>
  </si>
  <si>
    <t xml:space="preserve"> 고등학교</t>
  </si>
  <si>
    <t xml:space="preserve"> 선바위</t>
  </si>
  <si>
    <t xml:space="preserve"> 모란역</t>
  </si>
  <si>
    <t xml:space="preserve"> 연신내</t>
  </si>
  <si>
    <t xml:space="preserve"> 스테이</t>
  </si>
  <si>
    <t xml:space="preserve"> 브루스케타</t>
  </si>
  <si>
    <t xml:space="preserve"> 은평구</t>
  </si>
  <si>
    <t xml:space="preserve"> 중화동</t>
  </si>
  <si>
    <t xml:space="preserve"> 수타면</t>
  </si>
  <si>
    <t xml:space="preserve"> 나가사끼</t>
  </si>
  <si>
    <t xml:space="preserve"> 피순대</t>
  </si>
  <si>
    <t xml:space="preserve"> 제주도</t>
  </si>
  <si>
    <t xml:space="preserve"> 아지트</t>
  </si>
  <si>
    <t xml:space="preserve"> 빈대떡</t>
  </si>
  <si>
    <t xml:space="preserve"> 통조림</t>
  </si>
  <si>
    <t xml:space="preserve"> 고기국수</t>
  </si>
  <si>
    <t xml:space="preserve"> 전단지</t>
  </si>
  <si>
    <t xml:space="preserve"> 핫초코</t>
  </si>
  <si>
    <t xml:space="preserve"> 간장게장</t>
  </si>
  <si>
    <t xml:space="preserve"> 제대로</t>
  </si>
  <si>
    <t xml:space="preserve"> 소요산</t>
  </si>
  <si>
    <t xml:space="preserve"> 고기만</t>
  </si>
  <si>
    <t xml:space="preserve"> 서울대</t>
  </si>
  <si>
    <t xml:space="preserve"> 화장실</t>
  </si>
  <si>
    <t xml:space="preserve"> 외갓집</t>
  </si>
  <si>
    <t xml:space="preserve"> 에스프레소</t>
  </si>
  <si>
    <t xml:space="preserve"> 마장동</t>
  </si>
  <si>
    <t xml:space="preserve"> 터미널</t>
  </si>
  <si>
    <t xml:space="preserve"> 필라프</t>
  </si>
  <si>
    <t xml:space="preserve"> 만두소</t>
  </si>
  <si>
    <t xml:space="preserve"> 동파육</t>
  </si>
  <si>
    <t xml:space="preserve"> 할머니</t>
  </si>
  <si>
    <t xml:space="preserve"> 활어회</t>
  </si>
  <si>
    <t xml:space="preserve"> 아라베스크</t>
  </si>
  <si>
    <t xml:space="preserve"> 무언가</t>
  </si>
  <si>
    <t xml:space="preserve"> 세류동</t>
  </si>
  <si>
    <t xml:space="preserve"> 닭도리탕</t>
  </si>
  <si>
    <t xml:space="preserve"> 티라미슈</t>
  </si>
  <si>
    <t xml:space="preserve"> 아리아</t>
  </si>
  <si>
    <t xml:space="preserve"> 리스트</t>
  </si>
  <si>
    <t xml:space="preserve"> 테라스</t>
  </si>
  <si>
    <t xml:space="preserve"> 동두천</t>
  </si>
  <si>
    <t xml:space="preserve"> 커피나무</t>
  </si>
  <si>
    <t xml:space="preserve"> 양곱막</t>
  </si>
  <si>
    <t xml:space="preserve"> 충정로</t>
  </si>
  <si>
    <t xml:space="preserve"> 프로슈토</t>
  </si>
  <si>
    <t xml:space="preserve"> 알로하</t>
  </si>
  <si>
    <t xml:space="preserve"> 노트북</t>
  </si>
  <si>
    <t xml:space="preserve"> 일식집</t>
  </si>
  <si>
    <t xml:space="preserve"> 온라인</t>
  </si>
  <si>
    <t xml:space="preserve"> 모델링</t>
  </si>
  <si>
    <t xml:space="preserve"> 어머니</t>
  </si>
  <si>
    <t xml:space="preserve"> 크렌베리</t>
  </si>
  <si>
    <t xml:space="preserve"> 갑자기</t>
  </si>
  <si>
    <t xml:space="preserve"> 암사동</t>
  </si>
  <si>
    <t xml:space="preserve"> 야끼소바</t>
  </si>
  <si>
    <t xml:space="preserve"> 깨찰빵</t>
  </si>
  <si>
    <t xml:space="preserve"> 도너츠</t>
  </si>
  <si>
    <t xml:space="preserve"> 열무김치</t>
  </si>
  <si>
    <t xml:space="preserve"> 어르신</t>
  </si>
  <si>
    <t xml:space="preserve"> 스키야키</t>
  </si>
  <si>
    <t xml:space="preserve"> 디져트</t>
  </si>
  <si>
    <t xml:space="preserve"> 대부분</t>
  </si>
  <si>
    <t xml:space="preserve"> 보양식</t>
  </si>
  <si>
    <t xml:space="preserve"> 안양동</t>
  </si>
  <si>
    <t xml:space="preserve"> 피쉬앤칩스</t>
  </si>
  <si>
    <t xml:space="preserve"> 하위호환</t>
  </si>
  <si>
    <t xml:space="preserve"> 메뉴인</t>
  </si>
  <si>
    <t xml:space="preserve"> 팔라펠</t>
  </si>
  <si>
    <t xml:space="preserve"> 빠에야</t>
  </si>
  <si>
    <t xml:space="preserve"> 정성껏</t>
  </si>
  <si>
    <t xml:space="preserve"> 죄책감</t>
  </si>
  <si>
    <t xml:space="preserve"> 쫀득쫀득</t>
  </si>
  <si>
    <t xml:space="preserve"> 남자친구</t>
  </si>
  <si>
    <t xml:space="preserve"> 홍은동</t>
  </si>
  <si>
    <t xml:space="preserve"> 오니기리</t>
  </si>
  <si>
    <t xml:space="preserve"> 삐뚤삐뚤</t>
  </si>
  <si>
    <t xml:space="preserve"> 상차림</t>
  </si>
  <si>
    <t xml:space="preserve"> 기네스</t>
  </si>
  <si>
    <t xml:space="preserve"> 코리아</t>
  </si>
  <si>
    <t xml:space="preserve"> 패스츄리</t>
  </si>
  <si>
    <t xml:space="preserve"> 단팥빵</t>
  </si>
  <si>
    <t xml:space="preserve"> 신대방</t>
  </si>
  <si>
    <t xml:space="preserve"> 팬케이크</t>
  </si>
  <si>
    <t xml:space="preserve"> 비린내</t>
  </si>
  <si>
    <t xml:space="preserve"> 샥슈카</t>
  </si>
  <si>
    <t xml:space="preserve"> 목동역</t>
  </si>
  <si>
    <t xml:space="preserve"> 이규동</t>
  </si>
  <si>
    <t xml:space="preserve"> 해산물</t>
  </si>
  <si>
    <t xml:space="preserve"> 겉보기</t>
  </si>
  <si>
    <t xml:space="preserve"> 오목눈이</t>
  </si>
  <si>
    <t xml:space="preserve"> 공기밥</t>
  </si>
  <si>
    <t xml:space="preserve"> 인덕원</t>
  </si>
  <si>
    <t xml:space="preserve"> 보쌈김치</t>
  </si>
  <si>
    <t xml:space="preserve"> 방화동</t>
  </si>
  <si>
    <t xml:space="preserve"> 오모테산도</t>
  </si>
  <si>
    <t xml:space="preserve"> 앞다리</t>
  </si>
  <si>
    <t xml:space="preserve"> 청담역</t>
  </si>
  <si>
    <t xml:space="preserve"> 성내동</t>
  </si>
  <si>
    <t xml:space="preserve"> 트로피</t>
  </si>
  <si>
    <t xml:space="preserve"> 마파두부</t>
  </si>
  <si>
    <t xml:space="preserve"> 파인애플</t>
  </si>
  <si>
    <t xml:space="preserve"> 용팔이</t>
  </si>
  <si>
    <t xml:space="preserve"> 존맛남</t>
  </si>
  <si>
    <t xml:space="preserve"> 사가정역</t>
  </si>
  <si>
    <t xml:space="preserve"> 크림소스</t>
  </si>
  <si>
    <t xml:space="preserve"> 경쟁자</t>
  </si>
  <si>
    <t xml:space="preserve"> 음악당</t>
  </si>
  <si>
    <t xml:space="preserve"> 회식비</t>
  </si>
  <si>
    <t xml:space="preserve"> 광장시장</t>
  </si>
  <si>
    <t xml:space="preserve"> 해주시</t>
  </si>
  <si>
    <t xml:space="preserve"> 페투치니</t>
  </si>
  <si>
    <t xml:space="preserve"> 아보카</t>
  </si>
  <si>
    <t xml:space="preserve"> 동암역</t>
  </si>
  <si>
    <t xml:space="preserve"> 차라리</t>
  </si>
  <si>
    <t xml:space="preserve"> 메리트</t>
  </si>
  <si>
    <t xml:space="preserve"> 능이버섯</t>
  </si>
  <si>
    <t xml:space="preserve"> 깐풍기</t>
  </si>
  <si>
    <t xml:space="preserve"> 오리탕</t>
  </si>
  <si>
    <t xml:space="preserve"> 갈비살</t>
  </si>
  <si>
    <t xml:space="preserve"> 코끼리</t>
  </si>
  <si>
    <t xml:space="preserve"> 웰시코기</t>
  </si>
  <si>
    <t xml:space="preserve"> 양념감자</t>
  </si>
  <si>
    <t xml:space="preserve"> 스파이</t>
  </si>
  <si>
    <t xml:space="preserve"> 코복스</t>
  </si>
  <si>
    <t xml:space="preserve"> 애완동물</t>
  </si>
  <si>
    <t xml:space="preserve"> 집사람</t>
  </si>
  <si>
    <t xml:space="preserve"> 보신탕</t>
  </si>
  <si>
    <t xml:space="preserve"> 가라아게</t>
  </si>
  <si>
    <t xml:space="preserve"> 주전자</t>
  </si>
  <si>
    <t xml:space="preserve"> 이건모</t>
  </si>
  <si>
    <t xml:space="preserve"> 도루묵</t>
  </si>
  <si>
    <t xml:space="preserve"> 방화역</t>
  </si>
  <si>
    <t xml:space="preserve"> 밀푀유</t>
  </si>
  <si>
    <t xml:space="preserve"> 군포역</t>
  </si>
  <si>
    <t xml:space="preserve"> 차이나</t>
  </si>
  <si>
    <t xml:space="preserve"> 강된장</t>
  </si>
  <si>
    <t xml:space="preserve"> 마음껏</t>
  </si>
  <si>
    <t xml:space="preserve"> 사르르</t>
  </si>
  <si>
    <t xml:space="preserve"> 허름하</t>
  </si>
  <si>
    <t xml:space="preserve"> 참치회</t>
  </si>
  <si>
    <t xml:space="preserve"> 갈매기</t>
  </si>
  <si>
    <t xml:space="preserve"> 양다리</t>
  </si>
  <si>
    <t xml:space="preserve"> 통틀어</t>
  </si>
  <si>
    <t xml:space="preserve"> 냉장고</t>
  </si>
  <si>
    <t xml:space="preserve"> 되는근</t>
  </si>
  <si>
    <t xml:space="preserve"> 스모크</t>
  </si>
  <si>
    <t xml:space="preserve"> 만족도</t>
  </si>
  <si>
    <t xml:space="preserve"> 블로그</t>
  </si>
  <si>
    <t xml:space="preserve"> 쇠고기</t>
  </si>
  <si>
    <t xml:space="preserve"> 물만두</t>
  </si>
  <si>
    <t xml:space="preserve"> 심야식당</t>
  </si>
  <si>
    <t xml:space="preserve"> 모히또</t>
  </si>
  <si>
    <t xml:space="preserve"> 한대앞역</t>
  </si>
  <si>
    <t xml:space="preserve"> 데이트</t>
  </si>
  <si>
    <t xml:space="preserve"> 속풀이</t>
  </si>
  <si>
    <t xml:space="preserve"> 가리비</t>
  </si>
  <si>
    <t xml:space="preserve"> 브랜드</t>
  </si>
  <si>
    <t xml:space="preserve"> 비빔면</t>
  </si>
  <si>
    <t xml:space="preserve"> 해물파전</t>
  </si>
  <si>
    <t xml:space="preserve"> 두번째</t>
  </si>
  <si>
    <t xml:space="preserve"> 여기저기</t>
  </si>
  <si>
    <t xml:space="preserve"> 부천시</t>
  </si>
  <si>
    <t xml:space="preserve"> 상계역</t>
  </si>
  <si>
    <t xml:space="preserve"> 이영자</t>
  </si>
  <si>
    <t xml:space="preserve"> 도가니탕</t>
  </si>
  <si>
    <t xml:space="preserve"> 아인슈패너</t>
  </si>
  <si>
    <t xml:space="preserve"> 쇼콜라</t>
  </si>
  <si>
    <t xml:space="preserve"> 술안주</t>
  </si>
  <si>
    <t xml:space="preserve"> 미숫가루</t>
  </si>
  <si>
    <t xml:space="preserve"> 대초원</t>
  </si>
  <si>
    <t xml:space="preserve"> 자양시</t>
  </si>
  <si>
    <t xml:space="preserve"> 건축물</t>
  </si>
  <si>
    <t xml:space="preserve"> 나머진</t>
  </si>
  <si>
    <t xml:space="preserve"> 크레이프</t>
  </si>
  <si>
    <t xml:space="preserve"> 멋었습니</t>
  </si>
  <si>
    <t xml:space="preserve"> 런닝맨</t>
  </si>
  <si>
    <t xml:space="preserve"> 갤러리</t>
  </si>
  <si>
    <t xml:space="preserve"> 비빔냉면</t>
  </si>
  <si>
    <t xml:space="preserve"> 아줌마</t>
  </si>
  <si>
    <t xml:space="preserve"> 성산일출봉</t>
  </si>
  <si>
    <t xml:space="preserve"> 이충동</t>
  </si>
  <si>
    <t xml:space="preserve"> 퀄러티</t>
  </si>
  <si>
    <t xml:space="preserve"> 일주일</t>
  </si>
  <si>
    <t xml:space="preserve"> 대체로</t>
  </si>
  <si>
    <t xml:space="preserve"> 양념장</t>
  </si>
  <si>
    <t xml:space="preserve"> 중랑구</t>
  </si>
  <si>
    <t xml:space="preserve"> 베스킨라빈스</t>
  </si>
  <si>
    <t xml:space="preserve"> 길거리</t>
  </si>
  <si>
    <t xml:space="preserve"> 그대로</t>
  </si>
  <si>
    <t xml:space="preserve"> 스트로베리</t>
  </si>
  <si>
    <t xml:space="preserve"> 하이원리조트</t>
  </si>
  <si>
    <t xml:space="preserve"> 주차장</t>
  </si>
  <si>
    <t xml:space="preserve"> 다락방</t>
  </si>
  <si>
    <t xml:space="preserve"> 청량리</t>
  </si>
  <si>
    <t xml:space="preserve"> 블로썸</t>
  </si>
  <si>
    <t xml:space="preserve"> 들기름</t>
  </si>
  <si>
    <t xml:space="preserve"> 양천향교</t>
  </si>
  <si>
    <t xml:space="preserve"> 와여긲</t>
  </si>
  <si>
    <t xml:space="preserve"> 코엑스</t>
  </si>
  <si>
    <t xml:space="preserve"> 클라우드</t>
  </si>
  <si>
    <t xml:space="preserve"> 모나카</t>
  </si>
  <si>
    <t xml:space="preserve"> 빅브라더</t>
  </si>
  <si>
    <t xml:space="preserve"> 크레마</t>
  </si>
  <si>
    <t xml:space="preserve"> 물컹거리</t>
  </si>
  <si>
    <t xml:space="preserve"> 자메이카</t>
  </si>
  <si>
    <t xml:space="preserve"> 백화점</t>
  </si>
  <si>
    <t xml:space="preserve"> 스노우</t>
  </si>
  <si>
    <t xml:space="preserve"> 테라로사</t>
  </si>
  <si>
    <t xml:space="preserve"> 크림브륄레</t>
  </si>
  <si>
    <t xml:space="preserve"> 버터쿠키</t>
  </si>
  <si>
    <t xml:space="preserve"> 왕십리</t>
  </si>
  <si>
    <t xml:space="preserve"> 주택가</t>
  </si>
  <si>
    <t xml:space="preserve"> 올드스쿨</t>
  </si>
  <si>
    <t xml:space="preserve"> 드립커피</t>
  </si>
  <si>
    <t xml:space="preserve"> 프렌치토스트</t>
  </si>
  <si>
    <t xml:space="preserve"> 프레지던트</t>
  </si>
  <si>
    <t xml:space="preserve"> 치즈버거</t>
  </si>
  <si>
    <t xml:space="preserve"> 플래터</t>
  </si>
  <si>
    <t xml:space="preserve"> 맛잇엇습니</t>
  </si>
  <si>
    <t xml:space="preserve"> 사가정</t>
  </si>
  <si>
    <t xml:space="preserve"> 토마토소스</t>
  </si>
  <si>
    <t xml:space="preserve"> 인도요리</t>
  </si>
  <si>
    <t xml:space="preserve"> 티라미스</t>
  </si>
  <si>
    <t xml:space="preserve"> 포인트</t>
  </si>
  <si>
    <t xml:space="preserve"> 몽타주</t>
  </si>
  <si>
    <t xml:space="preserve"> 일부러</t>
  </si>
  <si>
    <t xml:space="preserve"> 미소라멘</t>
  </si>
  <si>
    <t xml:space="preserve"> 블랜딩</t>
  </si>
  <si>
    <t xml:space="preserve"> 토스트</t>
  </si>
  <si>
    <t xml:space="preserve"> 사당역</t>
  </si>
  <si>
    <t xml:space="preserve"> 캠퍼스</t>
  </si>
  <si>
    <t xml:space="preserve"> 몽블랑</t>
  </si>
  <si>
    <t xml:space="preserve"> 굴짬뽕</t>
  </si>
  <si>
    <t xml:space="preserve"> 카스테라</t>
  </si>
  <si>
    <t xml:space="preserve"> 반쎄오</t>
  </si>
  <si>
    <t xml:space="preserve"> 하쯔호</t>
  </si>
  <si>
    <t xml:space="preserve"> 마라룽샤</t>
  </si>
  <si>
    <t xml:space="preserve"> 러시아</t>
  </si>
  <si>
    <t xml:space="preserve"> 논현동</t>
  </si>
  <si>
    <t xml:space="preserve"> 생생정보통</t>
  </si>
  <si>
    <t xml:space="preserve"> 그럭저럭</t>
  </si>
  <si>
    <t xml:space="preserve"> 쵝오여</t>
  </si>
  <si>
    <t xml:space="preserve"> 쫀득쫀득해</t>
  </si>
  <si>
    <t xml:space="preserve"> 목욕탕</t>
  </si>
  <si>
    <t xml:space="preserve"> 피자스쿨</t>
  </si>
  <si>
    <t xml:space="preserve"> 점심셋트</t>
  </si>
  <si>
    <t xml:space="preserve"> 시치미</t>
  </si>
  <si>
    <t xml:space="preserve"> 고사리</t>
  </si>
  <si>
    <t xml:space="preserve"> 비스크</t>
  </si>
  <si>
    <t xml:space="preserve"> 베이커리</t>
  </si>
  <si>
    <t xml:space="preserve"> 이야기</t>
  </si>
  <si>
    <t xml:space="preserve"> 장충동</t>
  </si>
  <si>
    <t xml:space="preserve"> 공업단지</t>
  </si>
  <si>
    <t xml:space="preserve"> 사보텐</t>
  </si>
  <si>
    <t xml:space="preserve"> 콩가루</t>
  </si>
  <si>
    <t xml:space="preserve"> 압구정</t>
  </si>
  <si>
    <t xml:space="preserve"> 칼조네</t>
  </si>
  <si>
    <t xml:space="preserve"> 머리털</t>
  </si>
  <si>
    <t xml:space="preserve"> 지제역</t>
  </si>
  <si>
    <t xml:space="preserve"> 아이스티</t>
  </si>
  <si>
    <t xml:space="preserve"> 멕시코</t>
  </si>
  <si>
    <t xml:space="preserve"> 남미 음식</t>
  </si>
  <si>
    <t xml:space="preserve"> 발코니</t>
  </si>
  <si>
    <t xml:space="preserve"> 베트남 음식</t>
  </si>
  <si>
    <t xml:space="preserve"> 기타 한식</t>
  </si>
  <si>
    <t xml:space="preserve"> 기타 일식</t>
  </si>
  <si>
    <t xml:space="preserve"> 퓨전 양식</t>
  </si>
  <si>
    <t xml:space="preserve"> 까스 요리</t>
  </si>
  <si>
    <t xml:space="preserve"> 회 / 스시</t>
  </si>
  <si>
    <t xml:space="preserve"> 만원-2만원</t>
  </si>
  <si>
    <t xml:space="preserve"> 인도 음식</t>
  </si>
  <si>
    <t xml:space="preserve"> 21:00</t>
  </si>
  <si>
    <t xml:space="preserve"> 연어초밥</t>
  </si>
  <si>
    <t xml:space="preserve"> 연중무휴</t>
  </si>
  <si>
    <t xml:space="preserve"> 퓨전 한식</t>
  </si>
  <si>
    <t xml:space="preserve"> 프랑스 음식</t>
  </si>
  <si>
    <t xml:space="preserve"> 만원 미만</t>
  </si>
  <si>
    <t xml:space="preserve"> 4만원 이상</t>
  </si>
  <si>
    <t xml:space="preserve"> 일본인</t>
  </si>
  <si>
    <t xml:space="preserve"> 고기 요리</t>
  </si>
  <si>
    <t xml:space="preserve"> 기타 중식</t>
  </si>
  <si>
    <t xml:space="preserve"> 유동적</t>
  </si>
  <si>
    <t xml:space="preserve"> 발렛 3</t>
  </si>
  <si>
    <t xml:space="preserve"> 해산물 요리</t>
  </si>
  <si>
    <t xml:space="preserve"> 돈카츠</t>
  </si>
  <si>
    <t xml:space="preserve"> 주차공간없음</t>
  </si>
  <si>
    <t xml:space="preserve"> 철판 요리</t>
  </si>
  <si>
    <t xml:space="preserve"> None</t>
  </si>
  <si>
    <t xml:space="preserve"> 기타 양식</t>
  </si>
  <si>
    <t xml:space="preserve"> 카이센동</t>
  </si>
  <si>
    <t xml:space="preserve"> 태국 음식</t>
  </si>
  <si>
    <t xml:space="preserve"> 일반 주점</t>
  </si>
  <si>
    <t>200원</t>
  </si>
  <si>
    <t>000원</t>
  </si>
  <si>
    <t xml:space="preserve"> 21:30</t>
  </si>
  <si>
    <t>인스타언급</t>
  </si>
  <si>
    <t>불호가 많아요</t>
  </si>
  <si>
    <t xml:space="preserve"> 20:30</t>
  </si>
  <si>
    <t>점수합계</t>
  </si>
  <si>
    <t xml:space="preserve"> 퓨전 일식</t>
  </si>
  <si>
    <t xml:space="preserve"> 22:00</t>
  </si>
  <si>
    <t xml:space="preserve"> 퓨전 중식</t>
  </si>
  <si>
    <t xml:space="preserve"> 다국적 퓨전</t>
  </si>
  <si>
    <t xml:space="preserve"> 발렛 무료</t>
  </si>
  <si>
    <t xml:space="preserve"> 22:30</t>
  </si>
  <si>
    <t xml:space="preserve"> 20:00</t>
  </si>
  <si>
    <t xml:space="preserve"> 발렛 2</t>
  </si>
  <si>
    <t>리뷰가 없어요</t>
  </si>
  <si>
    <t>호불호 갈려요</t>
  </si>
  <si>
    <t>망플 평점</t>
  </si>
  <si>
    <t>태</t>
  </si>
  <si>
    <t xml:space="preserve"> 앙금</t>
  </si>
  <si>
    <t xml:space="preserve"> 현대</t>
  </si>
  <si>
    <t xml:space="preserve"> 마자</t>
  </si>
  <si>
    <t xml:space="preserve"> 오디</t>
  </si>
  <si>
    <t xml:space="preserve"> 고삼</t>
  </si>
  <si>
    <t xml:space="preserve"> 구운</t>
  </si>
  <si>
    <t xml:space="preserve"> 천엽</t>
  </si>
  <si>
    <t xml:space="preserve"> 병어</t>
  </si>
  <si>
    <t xml:space="preserve"> 홍탕</t>
  </si>
  <si>
    <t xml:space="preserve"> 라인</t>
  </si>
  <si>
    <t xml:space="preserve"> 검색</t>
  </si>
  <si>
    <t xml:space="preserve"> 노미</t>
  </si>
  <si>
    <t xml:space="preserve"> 지고</t>
  </si>
  <si>
    <t xml:space="preserve"> 설</t>
  </si>
  <si>
    <t xml:space="preserve"> 보신</t>
  </si>
  <si>
    <t xml:space="preserve"> 자매</t>
  </si>
  <si>
    <t xml:space="preserve"> 마다</t>
  </si>
  <si>
    <t xml:space="preserve"> 탄회</t>
  </si>
  <si>
    <t xml:space="preserve"> 매일</t>
  </si>
  <si>
    <t xml:space="preserve"> 발렛</t>
  </si>
  <si>
    <t xml:space="preserve"> 온수</t>
  </si>
  <si>
    <t>No.</t>
  </si>
  <si>
    <t>가게명</t>
  </si>
  <si>
    <t xml:space="preserve"> 오꼬</t>
  </si>
  <si>
    <t xml:space="preserve"> 허심</t>
  </si>
  <si>
    <t xml:space="preserve"> 화</t>
  </si>
  <si>
    <t xml:space="preserve"> 다양</t>
  </si>
  <si>
    <t xml:space="preserve"> 형제</t>
  </si>
  <si>
    <t xml:space="preserve"> 고급</t>
  </si>
  <si>
    <t xml:space="preserve">애 </t>
  </si>
  <si>
    <t>애</t>
  </si>
  <si>
    <t>그</t>
  </si>
  <si>
    <t>순위</t>
  </si>
  <si>
    <t>사진</t>
  </si>
  <si>
    <t xml:space="preserve"> 주력</t>
  </si>
  <si>
    <t xml:space="preserve"> 오근</t>
  </si>
  <si>
    <t xml:space="preserve"> 즉석</t>
  </si>
  <si>
    <t xml:space="preserve"> 이탄</t>
  </si>
  <si>
    <t xml:space="preserve"> 오뎅</t>
  </si>
  <si>
    <t xml:space="preserve"> 홍콩</t>
  </si>
  <si>
    <t xml:space="preserve"> 된장</t>
  </si>
  <si>
    <t xml:space="preserve"> 속</t>
  </si>
  <si>
    <t xml:space="preserve"> 세대</t>
  </si>
  <si>
    <t xml:space="preserve"> 삼합</t>
  </si>
  <si>
    <t xml:space="preserve"> 서서</t>
  </si>
  <si>
    <t xml:space="preserve"> 아빠</t>
  </si>
  <si>
    <t xml:space="preserve"> 슴</t>
  </si>
  <si>
    <t xml:space="preserve"> 여성</t>
  </si>
  <si>
    <t xml:space="preserve"> 가루</t>
  </si>
  <si>
    <t xml:space="preserve"> 옻</t>
  </si>
  <si>
    <t xml:space="preserve"> 민물</t>
  </si>
  <si>
    <t xml:space="preserve"> 개맛</t>
  </si>
  <si>
    <t xml:space="preserve"> 껨점</t>
  </si>
  <si>
    <t xml:space="preserve"> 빠</t>
  </si>
  <si>
    <t xml:space="preserve"> 오성</t>
  </si>
  <si>
    <t xml:space="preserve"> 잔술</t>
  </si>
  <si>
    <t xml:space="preserve"> 도둑</t>
  </si>
  <si>
    <t xml:space="preserve"> 우렁</t>
  </si>
  <si>
    <t xml:space="preserve"> 근</t>
  </si>
  <si>
    <t xml:space="preserve"> 가시</t>
  </si>
  <si>
    <t xml:space="preserve"> 노</t>
  </si>
  <si>
    <t xml:space="preserve"> 젤</t>
  </si>
  <si>
    <t xml:space="preserve"> 라오</t>
  </si>
  <si>
    <t xml:space="preserve"> 샘킴</t>
  </si>
  <si>
    <t xml:space="preserve"> 추억</t>
  </si>
  <si>
    <t xml:space="preserve"> 당고</t>
  </si>
  <si>
    <t xml:space="preserve"> 몇번</t>
  </si>
  <si>
    <t xml:space="preserve"> 가조</t>
  </si>
  <si>
    <t xml:space="preserve"> 입덧</t>
  </si>
  <si>
    <t xml:space="preserve"> 적발</t>
  </si>
  <si>
    <t xml:space="preserve"> 특대</t>
  </si>
  <si>
    <t xml:space="preserve"> 대패</t>
  </si>
  <si>
    <t xml:space="preserve"> 쌈</t>
  </si>
  <si>
    <t xml:space="preserve"> 갠</t>
  </si>
  <si>
    <t xml:space="preserve"> 대게</t>
  </si>
  <si>
    <t xml:space="preserve"> 새벽</t>
  </si>
  <si>
    <t xml:space="preserve"> 캠핑</t>
  </si>
  <si>
    <t xml:space="preserve"> 칼</t>
  </si>
  <si>
    <t xml:space="preserve"> 무엇</t>
  </si>
  <si>
    <t xml:space="preserve"> 꽉</t>
  </si>
  <si>
    <t xml:space="preserve"> 궁합</t>
  </si>
  <si>
    <t xml:space="preserve"> 방송</t>
  </si>
  <si>
    <t xml:space="preserve"> 일인</t>
  </si>
  <si>
    <t xml:space="preserve"> 얼</t>
  </si>
  <si>
    <t xml:space="preserve"> 외길</t>
  </si>
  <si>
    <t xml:space="preserve"> 더덕</t>
  </si>
  <si>
    <t xml:space="preserve"> 누드</t>
  </si>
  <si>
    <t xml:space="preserve"> 파크</t>
  </si>
  <si>
    <t xml:space="preserve"> 양평</t>
  </si>
  <si>
    <t xml:space="preserve"> 소한</t>
  </si>
  <si>
    <t xml:space="preserve"> 낙</t>
  </si>
  <si>
    <t xml:space="preserve"> 미식</t>
  </si>
  <si>
    <t xml:space="preserve"> 행</t>
  </si>
  <si>
    <t xml:space="preserve"> 굿굿</t>
  </si>
  <si>
    <t xml:space="preserve"> 어마</t>
  </si>
  <si>
    <t xml:space="preserve"> 십년</t>
  </si>
  <si>
    <t xml:space="preserve"> 업체</t>
  </si>
  <si>
    <t xml:space="preserve"> 쌈장</t>
  </si>
  <si>
    <t xml:space="preserve"> 못</t>
  </si>
  <si>
    <t xml:space="preserve"> 룸</t>
  </si>
  <si>
    <t xml:space="preserve"> 쩔</t>
  </si>
  <si>
    <t xml:space="preserve"> 윤스</t>
  </si>
  <si>
    <t xml:space="preserve"> 그릴</t>
  </si>
  <si>
    <t xml:space="preserve"> 고니</t>
  </si>
  <si>
    <t xml:space="preserve"> 까르</t>
  </si>
  <si>
    <t xml:space="preserve"> 은행</t>
  </si>
  <si>
    <t xml:space="preserve"> 당일</t>
  </si>
  <si>
    <t xml:space="preserve"> 바다</t>
  </si>
  <si>
    <t xml:space="preserve"> 꼬리</t>
  </si>
  <si>
    <t xml:space="preserve"> 귯귯</t>
  </si>
  <si>
    <t xml:space="preserve"> 현금</t>
  </si>
  <si>
    <t xml:space="preserve"> 내일</t>
  </si>
  <si>
    <t xml:space="preserve"> 차우</t>
  </si>
  <si>
    <t xml:space="preserve"> 유자</t>
  </si>
  <si>
    <t xml:space="preserve"> 털</t>
  </si>
  <si>
    <t xml:space="preserve"> 굳이</t>
  </si>
  <si>
    <t xml:space="preserve"> 네타</t>
  </si>
  <si>
    <t xml:space="preserve"> 연차</t>
  </si>
  <si>
    <t xml:space="preserve"> 유쾌</t>
  </si>
  <si>
    <t xml:space="preserve"> 셋</t>
  </si>
  <si>
    <t xml:space="preserve"> 육전</t>
  </si>
  <si>
    <t xml:space="preserve"> 초장</t>
  </si>
  <si>
    <t xml:space="preserve"> 환상</t>
  </si>
  <si>
    <t xml:space="preserve"> 셋팅</t>
  </si>
  <si>
    <t xml:space="preserve"> 결재</t>
  </si>
  <si>
    <t xml:space="preserve"> 콸콸</t>
  </si>
  <si>
    <t xml:space="preserve"> 보라</t>
  </si>
  <si>
    <t xml:space="preserve"> 학원</t>
  </si>
  <si>
    <t xml:space="preserve"> 적기</t>
  </si>
  <si>
    <t xml:space="preserve"> 소면</t>
  </si>
  <si>
    <t xml:space="preserve"> 비취</t>
  </si>
  <si>
    <t xml:space="preserve"> 복날</t>
  </si>
  <si>
    <t xml:space="preserve"> 토</t>
  </si>
  <si>
    <t xml:space="preserve"> 딱지</t>
  </si>
  <si>
    <t xml:space="preserve"> 성수</t>
  </si>
  <si>
    <t xml:space="preserve"> 의사</t>
  </si>
  <si>
    <t xml:space="preserve"> 쪽</t>
  </si>
  <si>
    <t xml:space="preserve"> 홍보</t>
  </si>
  <si>
    <t xml:space="preserve"> 전환</t>
  </si>
  <si>
    <t xml:space="preserve"> 양장</t>
  </si>
  <si>
    <t xml:space="preserve"> 빠쉐</t>
  </si>
  <si>
    <t xml:space="preserve"> 기계</t>
  </si>
  <si>
    <t xml:space="preserve"> 큐브</t>
  </si>
  <si>
    <t xml:space="preserve"> 락</t>
  </si>
  <si>
    <t xml:space="preserve"> 무즙</t>
  </si>
  <si>
    <t xml:space="preserve"> 하이</t>
  </si>
  <si>
    <t xml:space="preserve"> 자랑</t>
  </si>
  <si>
    <t xml:space="preserve"> 레드</t>
  </si>
  <si>
    <t xml:space="preserve"> 암</t>
  </si>
  <si>
    <t xml:space="preserve"> 퀸</t>
  </si>
  <si>
    <t xml:space="preserve"> 볼</t>
  </si>
  <si>
    <t xml:space="preserve"> 주관</t>
  </si>
  <si>
    <t xml:space="preserve"> 벤또</t>
  </si>
  <si>
    <t xml:space="preserve"> 낫다</t>
  </si>
  <si>
    <t xml:space="preserve"> 일미</t>
  </si>
  <si>
    <t xml:space="preserve"> 좌석</t>
  </si>
  <si>
    <t xml:space="preserve"> 비트</t>
  </si>
  <si>
    <t xml:space="preserve"> 오늘</t>
  </si>
  <si>
    <t xml:space="preserve"> 짜조</t>
  </si>
  <si>
    <t xml:space="preserve"> 화로</t>
  </si>
  <si>
    <t xml:space="preserve"> 퓨전</t>
  </si>
  <si>
    <t xml:space="preserve"> 사골</t>
  </si>
  <si>
    <t xml:space="preserve"> 채소</t>
  </si>
  <si>
    <t xml:space="preserve"> 구석</t>
  </si>
  <si>
    <t xml:space="preserve"> 갓</t>
  </si>
  <si>
    <t xml:space="preserve"> 정</t>
  </si>
  <si>
    <t xml:space="preserve"> 몽골</t>
  </si>
  <si>
    <t xml:space="preserve"> 라즈</t>
  </si>
  <si>
    <t xml:space="preserve"> 영업</t>
  </si>
  <si>
    <t xml:space="preserve"> 똭</t>
  </si>
  <si>
    <t xml:space="preserve"> 대우</t>
  </si>
  <si>
    <t xml:space="preserve"> 강서</t>
  </si>
  <si>
    <t xml:space="preserve"> 엇어</t>
  </si>
  <si>
    <t xml:space="preserve"> 식혜</t>
  </si>
  <si>
    <t xml:space="preserve"> 성남</t>
  </si>
  <si>
    <t xml:space="preserve"> 만큼</t>
  </si>
  <si>
    <t xml:space="preserve"> 벨벳</t>
  </si>
  <si>
    <t xml:space="preserve"> 표</t>
  </si>
  <si>
    <t xml:space="preserve"> 살살</t>
  </si>
  <si>
    <t xml:space="preserve"> 공항</t>
  </si>
  <si>
    <t xml:space="preserve"> 조개</t>
  </si>
  <si>
    <t xml:space="preserve"> 농마</t>
  </si>
  <si>
    <t xml:space="preserve"> 라임</t>
  </si>
  <si>
    <t xml:space="preserve"> 천호</t>
  </si>
  <si>
    <t xml:space="preserve"> 부대</t>
  </si>
  <si>
    <t xml:space="preserve"> 타고</t>
  </si>
  <si>
    <t xml:space="preserve"> 크랩</t>
  </si>
  <si>
    <t xml:space="preserve"> 주시</t>
  </si>
  <si>
    <t xml:space="preserve"> 보양</t>
  </si>
  <si>
    <t xml:space="preserve"> 변방</t>
  </si>
  <si>
    <t xml:space="preserve"> 세번</t>
  </si>
  <si>
    <t xml:space="preserve"> 박</t>
  </si>
  <si>
    <t xml:space="preserve"> 순면</t>
  </si>
  <si>
    <t xml:space="preserve"> 공</t>
  </si>
  <si>
    <t xml:space="preserve"> 배식</t>
  </si>
  <si>
    <t xml:space="preserve"> 보로</t>
  </si>
  <si>
    <t xml:space="preserve"> 탕슉</t>
  </si>
  <si>
    <t xml:space="preserve"> 잔뜩</t>
  </si>
  <si>
    <t xml:space="preserve"> 배기</t>
  </si>
  <si>
    <t xml:space="preserve"> 눈물</t>
  </si>
  <si>
    <t xml:space="preserve"> 발라</t>
  </si>
  <si>
    <t xml:space="preserve"> 텐더</t>
  </si>
  <si>
    <t xml:space="preserve"> 콩물</t>
  </si>
  <si>
    <t xml:space="preserve"> 진주</t>
  </si>
  <si>
    <t xml:space="preserve"> 탱탱</t>
  </si>
  <si>
    <t xml:space="preserve"> 도치</t>
  </si>
  <si>
    <t xml:space="preserve"> 설탕</t>
  </si>
  <si>
    <t xml:space="preserve"> 가정</t>
  </si>
  <si>
    <t xml:space="preserve"> 성대</t>
  </si>
  <si>
    <t xml:space="preserve"> 석쇠</t>
  </si>
  <si>
    <t xml:space="preserve"> 콧물</t>
  </si>
  <si>
    <t xml:space="preserve"> 질적</t>
  </si>
  <si>
    <t xml:space="preserve"> 나름</t>
  </si>
  <si>
    <t xml:space="preserve"> 피크</t>
  </si>
  <si>
    <t xml:space="preserve"> 부촌</t>
  </si>
  <si>
    <t xml:space="preserve"> 승연</t>
  </si>
  <si>
    <t xml:space="preserve"> 동원</t>
  </si>
  <si>
    <t xml:space="preserve"> 색깔</t>
  </si>
  <si>
    <t xml:space="preserve"> 주로</t>
  </si>
  <si>
    <t xml:space="preserve"> 호수</t>
  </si>
  <si>
    <t xml:space="preserve"> 기준</t>
  </si>
  <si>
    <t xml:space="preserve"> 구가</t>
  </si>
  <si>
    <t xml:space="preserve"> 즉떡</t>
  </si>
  <si>
    <t xml:space="preserve"> 철뚝</t>
  </si>
  <si>
    <t xml:space="preserve"> 길가</t>
  </si>
  <si>
    <t xml:space="preserve"> 널찍</t>
  </si>
  <si>
    <t xml:space="preserve"> 구매</t>
  </si>
  <si>
    <t xml:space="preserve"> 오너</t>
  </si>
  <si>
    <t xml:space="preserve"> 판도</t>
  </si>
  <si>
    <t xml:space="preserve"> 도나</t>
  </si>
  <si>
    <t xml:space="preserve"> 카라</t>
  </si>
  <si>
    <t xml:space="preserve"> 광명</t>
  </si>
  <si>
    <t xml:space="preserve"> 주택</t>
  </si>
  <si>
    <t xml:space="preserve"> 비치</t>
  </si>
  <si>
    <t xml:space="preserve"> 대서</t>
  </si>
  <si>
    <t xml:space="preserve"> 초롱</t>
  </si>
  <si>
    <t xml:space="preserve"> 시즌</t>
  </si>
  <si>
    <t xml:space="preserve"> 연골</t>
  </si>
  <si>
    <t xml:space="preserve"> 프라</t>
  </si>
  <si>
    <t xml:space="preserve"> 비건</t>
  </si>
  <si>
    <t xml:space="preserve"> 한산</t>
  </si>
  <si>
    <t xml:space="preserve"> 칩</t>
  </si>
  <si>
    <t xml:space="preserve"> 표선</t>
  </si>
  <si>
    <t xml:space="preserve"> 민트</t>
  </si>
  <si>
    <t xml:space="preserve"> 가구</t>
  </si>
  <si>
    <t xml:space="preserve"> 신맛</t>
  </si>
  <si>
    <t xml:space="preserve"> 출구</t>
  </si>
  <si>
    <t xml:space="preserve"> 시절</t>
  </si>
  <si>
    <t xml:space="preserve"> 멀리</t>
  </si>
  <si>
    <t xml:space="preserve"> 바람</t>
  </si>
  <si>
    <t xml:space="preserve"> 퐁당</t>
  </si>
  <si>
    <t xml:space="preserve"> 역</t>
  </si>
  <si>
    <t xml:space="preserve"> 칼칼</t>
  </si>
  <si>
    <t xml:space="preserve"> 혁명</t>
  </si>
  <si>
    <t xml:space="preserve"> 샤리</t>
  </si>
  <si>
    <t xml:space="preserve"> 심</t>
  </si>
  <si>
    <t xml:space="preserve"> 쵸코</t>
  </si>
  <si>
    <t xml:space="preserve"> 경주</t>
  </si>
  <si>
    <t xml:space="preserve"> 시험</t>
  </si>
  <si>
    <t xml:space="preserve"> 매년</t>
  </si>
  <si>
    <t xml:space="preserve"> 교회</t>
  </si>
  <si>
    <t xml:space="preserve"> 브루</t>
  </si>
  <si>
    <t xml:space="preserve"> 양은</t>
  </si>
  <si>
    <t xml:space="preserve"> 보문</t>
  </si>
  <si>
    <t xml:space="preserve"> 예뿌</t>
  </si>
  <si>
    <t xml:space="preserve"> 경치</t>
  </si>
  <si>
    <t xml:space="preserve"> 실론</t>
  </si>
  <si>
    <t xml:space="preserve"> 기떡</t>
  </si>
  <si>
    <t xml:space="preserve"> 팩</t>
  </si>
  <si>
    <t xml:space="preserve"> 금귤</t>
  </si>
  <si>
    <t xml:space="preserve"> 타임</t>
  </si>
  <si>
    <t xml:space="preserve"> 왈도</t>
  </si>
  <si>
    <t xml:space="preserve"> 산본</t>
  </si>
  <si>
    <t xml:space="preserve"> 애매</t>
  </si>
  <si>
    <t xml:space="preserve"> 체리</t>
  </si>
  <si>
    <t xml:space="preserve"> 널</t>
  </si>
  <si>
    <t xml:space="preserve"> 런던</t>
  </si>
  <si>
    <t xml:space="preserve"> 실수</t>
  </si>
  <si>
    <t xml:space="preserve"> 라쿤</t>
  </si>
  <si>
    <t xml:space="preserve"> 코케</t>
  </si>
  <si>
    <t xml:space="preserve"> 코코</t>
  </si>
  <si>
    <t xml:space="preserve"> 일케</t>
  </si>
  <si>
    <t xml:space="preserve"> 오메</t>
  </si>
  <si>
    <t xml:space="preserve"> 덩</t>
  </si>
  <si>
    <t xml:space="preserve"> 주말</t>
  </si>
  <si>
    <t xml:space="preserve"> 고풍</t>
  </si>
  <si>
    <t xml:space="preserve"> 진정</t>
  </si>
  <si>
    <t xml:space="preserve"> 이외</t>
  </si>
  <si>
    <t xml:space="preserve"> 노리</t>
  </si>
  <si>
    <t xml:space="preserve"> 막회</t>
  </si>
  <si>
    <t xml:space="preserve"> 구점</t>
  </si>
  <si>
    <t xml:space="preserve"> 탐탐</t>
  </si>
  <si>
    <t xml:space="preserve"> 쥐</t>
  </si>
  <si>
    <t xml:space="preserve"> 통일</t>
  </si>
  <si>
    <t xml:space="preserve"> 냥</t>
  </si>
  <si>
    <t xml:space="preserve"> 야곱</t>
  </si>
  <si>
    <t xml:space="preserve"> 저크</t>
  </si>
  <si>
    <t xml:space="preserve"> 정감</t>
  </si>
  <si>
    <t xml:space="preserve"> 부디</t>
  </si>
  <si>
    <t xml:space="preserve"> 제공</t>
  </si>
  <si>
    <t xml:space="preserve"> 티비</t>
  </si>
  <si>
    <t xml:space="preserve"> 변치</t>
  </si>
  <si>
    <t xml:space="preserve"> 엽떡</t>
  </si>
  <si>
    <t xml:space="preserve"> 구십</t>
  </si>
  <si>
    <t xml:space="preserve"> 태조</t>
  </si>
  <si>
    <t xml:space="preserve"> 쑥떡</t>
  </si>
  <si>
    <t xml:space="preserve"> 면류</t>
  </si>
  <si>
    <t xml:space="preserve"> 핵</t>
  </si>
  <si>
    <t xml:space="preserve"> 온건</t>
  </si>
  <si>
    <t xml:space="preserve"> 거실</t>
  </si>
  <si>
    <t xml:space="preserve"> 수저</t>
  </si>
  <si>
    <t xml:space="preserve"> 비닐</t>
  </si>
  <si>
    <t xml:space="preserve"> 프토</t>
  </si>
  <si>
    <t xml:space="preserve"> 언제</t>
  </si>
  <si>
    <t xml:space="preserve"> 칩스</t>
  </si>
  <si>
    <t xml:space="preserve"> 더블</t>
  </si>
  <si>
    <t xml:space="preserve"> 매</t>
  </si>
  <si>
    <t xml:space="preserve"> 땡초</t>
  </si>
  <si>
    <t xml:space="preserve"> 불닭</t>
  </si>
  <si>
    <t xml:space="preserve"> 함량</t>
  </si>
  <si>
    <t xml:space="preserve"> 태</t>
  </si>
  <si>
    <t xml:space="preserve"> 잠실</t>
  </si>
  <si>
    <t xml:space="preserve"> 곳임</t>
  </si>
  <si>
    <t xml:space="preserve"> 라지</t>
  </si>
  <si>
    <t xml:space="preserve"> 찰</t>
  </si>
  <si>
    <t xml:space="preserve"> 경양</t>
  </si>
  <si>
    <t xml:space="preserve"> 개운</t>
  </si>
  <si>
    <t xml:space="preserve"> 포함</t>
  </si>
  <si>
    <t xml:space="preserve"> 장가</t>
  </si>
  <si>
    <t xml:space="preserve"> 정원</t>
  </si>
  <si>
    <t xml:space="preserve"> 당구</t>
  </si>
  <si>
    <t xml:space="preserve"> 똠</t>
  </si>
  <si>
    <t xml:space="preserve"> 공연</t>
  </si>
  <si>
    <t xml:space="preserve"> 리조</t>
  </si>
  <si>
    <t xml:space="preserve"> 극찬</t>
  </si>
  <si>
    <t xml:space="preserve"> 폭립</t>
  </si>
  <si>
    <t xml:space="preserve"> 무스</t>
  </si>
  <si>
    <t xml:space="preserve"> 전화</t>
  </si>
  <si>
    <t xml:space="preserve"> 면회</t>
  </si>
  <si>
    <t xml:space="preserve"> 군부</t>
  </si>
  <si>
    <t xml:space="preserve"> 파린</t>
  </si>
  <si>
    <t xml:space="preserve"> 에리</t>
  </si>
  <si>
    <t xml:space="preserve"> 건물</t>
  </si>
  <si>
    <t xml:space="preserve"> 겨자</t>
  </si>
  <si>
    <t xml:space="preserve"> 백미</t>
  </si>
  <si>
    <t xml:space="preserve"> 사발</t>
  </si>
  <si>
    <t xml:space="preserve"> 초벌</t>
  </si>
  <si>
    <t xml:space="preserve"> 입원</t>
  </si>
  <si>
    <t xml:space="preserve"> 산책</t>
  </si>
  <si>
    <t xml:space="preserve"> 꿀릭</t>
  </si>
  <si>
    <t xml:space="preserve"> 상큼</t>
  </si>
  <si>
    <t xml:space="preserve"> 페</t>
  </si>
  <si>
    <t xml:space="preserve"> 카</t>
  </si>
  <si>
    <t xml:space="preserve"> 성북</t>
  </si>
  <si>
    <t xml:space="preserve"> 별미</t>
  </si>
  <si>
    <t xml:space="preserve"> 면옥</t>
  </si>
  <si>
    <t xml:space="preserve"> 봐</t>
  </si>
  <si>
    <t xml:space="preserve"> 애인</t>
  </si>
  <si>
    <t xml:space="preserve"> 광고</t>
  </si>
  <si>
    <t xml:space="preserve"> 연거</t>
  </si>
  <si>
    <t xml:space="preserve"> 한편</t>
  </si>
  <si>
    <t xml:space="preserve"> 수원</t>
  </si>
  <si>
    <t xml:space="preserve"> 짱맛</t>
  </si>
  <si>
    <t xml:space="preserve"> 과</t>
  </si>
  <si>
    <t xml:space="preserve"> 하트</t>
  </si>
  <si>
    <t xml:space="preserve"> 육덕</t>
  </si>
  <si>
    <t xml:space="preserve"> 원치</t>
  </si>
  <si>
    <t xml:space="preserve"> 아시</t>
  </si>
  <si>
    <t xml:space="preserve"> 용호</t>
  </si>
  <si>
    <t xml:space="preserve"> 드림</t>
  </si>
  <si>
    <t xml:space="preserve"> 피클</t>
  </si>
  <si>
    <t xml:space="preserve"> 인근</t>
  </si>
  <si>
    <t xml:space="preserve"> 니맛</t>
  </si>
  <si>
    <t xml:space="preserve"> 핫피</t>
  </si>
  <si>
    <t xml:space="preserve"> 열무</t>
  </si>
  <si>
    <t xml:space="preserve"> 백반</t>
  </si>
  <si>
    <t xml:space="preserve"> 중랑</t>
  </si>
  <si>
    <t xml:space="preserve"> 펜</t>
  </si>
  <si>
    <t xml:space="preserve"> 호박</t>
  </si>
  <si>
    <t xml:space="preserve"> 02-515-7340</t>
  </si>
  <si>
    <t xml:space="preserve"> 02-744-1868</t>
  </si>
  <si>
    <t xml:space="preserve"> 010-2734-7077</t>
  </si>
  <si>
    <t xml:space="preserve"> 11:30 - 19:00</t>
  </si>
  <si>
    <t xml:space="preserve"> 02-6226-2719</t>
  </si>
  <si>
    <t xml:space="preserve"> 02-2203-5353</t>
  </si>
  <si>
    <t xml:space="preserve"> 서울시 송파구 신천동 7</t>
  </si>
  <si>
    <t xml:space="preserve"> 02-416-7235</t>
  </si>
  <si>
    <t xml:space="preserve"> 02-3482-2970</t>
  </si>
  <si>
    <t xml:space="preserve"> 09:30 - 21:00</t>
  </si>
  <si>
    <t xml:space="preserve"> 032-655-4379</t>
  </si>
  <si>
    <t xml:space="preserve"> 010-4477-2613</t>
  </si>
  <si>
    <t xml:space="preserve"> 02-2615-0213</t>
  </si>
  <si>
    <t xml:space="preserve"> 02-929-2200</t>
  </si>
  <si>
    <t xml:space="preserve"> 02-2231-9380</t>
  </si>
  <si>
    <t xml:space="preserve"> 02-466-9609</t>
  </si>
  <si>
    <t xml:space="preserve"> 070-8280-0813</t>
  </si>
  <si>
    <t xml:space="preserve"> 02-998-9605</t>
  </si>
  <si>
    <t xml:space="preserve"> 02-2226-0843</t>
  </si>
  <si>
    <t xml:space="preserve"> 02-404-2888</t>
  </si>
  <si>
    <t xml:space="preserve"> 070-4135-6547</t>
  </si>
  <si>
    <t xml:space="preserve"> 06:00 - 24:00</t>
  </si>
  <si>
    <t xml:space="preserve"> 서울시 서초구 잠원동 57</t>
  </si>
  <si>
    <t xml:space="preserve"> 032-256-5556</t>
  </si>
  <si>
    <t xml:space="preserve"> 서울시 종로구 내자동 19</t>
  </si>
  <si>
    <t xml:space="preserve"> 08:00 - 20:30</t>
  </si>
  <si>
    <t xml:space="preserve"> 02-6085-0744</t>
  </si>
  <si>
    <t xml:space="preserve"> 02-451-1194</t>
  </si>
  <si>
    <t xml:space="preserve"> 010-6669-6609</t>
  </si>
  <si>
    <t xml:space="preserve"> 011-209-4177</t>
  </si>
  <si>
    <t xml:space="preserve"> 070-8991-4797</t>
  </si>
  <si>
    <t xml:space="preserve"> 02-722-1832</t>
  </si>
  <si>
    <t xml:space="preserve"> 02-444-7985</t>
  </si>
  <si>
    <t xml:space="preserve"> 032-431-8885</t>
  </si>
  <si>
    <t xml:space="preserve"> 02-6085-4708</t>
  </si>
  <si>
    <t xml:space="preserve"> 010-5919-1763</t>
  </si>
  <si>
    <t xml:space="preserve"> 031-656-2044</t>
  </si>
  <si>
    <t xml:space="preserve"> 02-3280-2923</t>
  </si>
  <si>
    <t xml:space="preserve"> 031-664-4567</t>
  </si>
  <si>
    <t xml:space="preserve"> 02-2275-6654</t>
  </si>
  <si>
    <t xml:space="preserve"> 02-394-3919</t>
  </si>
  <si>
    <t xml:space="preserve"> 02-2652-9991</t>
  </si>
  <si>
    <t xml:space="preserve"> 070-7644-7271</t>
  </si>
  <si>
    <t xml:space="preserve"> 02-533-0998</t>
  </si>
  <si>
    <t xml:space="preserve"> 02-2277-4267</t>
  </si>
  <si>
    <t xml:space="preserve"> 010-5515-8304</t>
  </si>
  <si>
    <t xml:space="preserve"> 02-798-3666</t>
  </si>
  <si>
    <t xml:space="preserve"> 032-439-5253</t>
  </si>
  <si>
    <t xml:space="preserve"> 02-934-3686</t>
  </si>
  <si>
    <t xml:space="preserve"> 02-2663-3397</t>
  </si>
  <si>
    <t xml:space="preserve"> 02-988-1019</t>
  </si>
  <si>
    <t xml:space="preserve"> 11:00 - 23:30</t>
  </si>
  <si>
    <t xml:space="preserve"> 02-711-3958</t>
  </si>
  <si>
    <t xml:space="preserve"> 031-473-6688</t>
  </si>
  <si>
    <t xml:space="preserve"> 02-822-3035</t>
  </si>
  <si>
    <t xml:space="preserve"> 031-829-5754</t>
  </si>
  <si>
    <t xml:space="preserve"> 02-716-1988</t>
  </si>
  <si>
    <t xml:space="preserve"> 070-4177-8197</t>
  </si>
  <si>
    <t xml:space="preserve"> 02-2272-2020</t>
  </si>
  <si>
    <t xml:space="preserve"> 031-502-5600</t>
  </si>
  <si>
    <t xml:space="preserve"> 02-496-0333</t>
  </si>
  <si>
    <t xml:space="preserve"> 031-492-6984</t>
  </si>
  <si>
    <t xml:space="preserve"> 02-428-3490</t>
  </si>
  <si>
    <t xml:space="preserve"> 032-672-5005</t>
  </si>
  <si>
    <t xml:space="preserve"> 031-758-9756</t>
  </si>
  <si>
    <t xml:space="preserve"> 02-536-7743</t>
  </si>
  <si>
    <t xml:space="preserve"> 02-954-1916</t>
  </si>
  <si>
    <t xml:space="preserve"> 032-330-3331</t>
  </si>
  <si>
    <t xml:space="preserve"> 02-996-8892</t>
  </si>
  <si>
    <t xml:space="preserve"> 11:00 - 02:30</t>
  </si>
  <si>
    <t xml:space="preserve"> 02-960-2209</t>
  </si>
  <si>
    <t xml:space="preserve"> 02-481-1199</t>
  </si>
  <si>
    <t xml:space="preserve"> 031-733-4500</t>
  </si>
  <si>
    <t xml:space="preserve"> 02-822-3455</t>
  </si>
  <si>
    <t xml:space="preserve"> 02-873-9637</t>
  </si>
  <si>
    <t xml:space="preserve"> 02-821-3802</t>
  </si>
  <si>
    <t xml:space="preserve"> 032-664-5787</t>
  </si>
  <si>
    <t xml:space="preserve"> 070-8954-9285</t>
  </si>
  <si>
    <t xml:space="preserve"> 02-816-5492</t>
  </si>
  <si>
    <t xml:space="preserve"> 02-2234-8856</t>
  </si>
  <si>
    <t xml:space="preserve"> 02-6093-5449</t>
  </si>
  <si>
    <t xml:space="preserve"> 09:30 - 19:30</t>
  </si>
  <si>
    <t xml:space="preserve"> 031-377-3511</t>
  </si>
  <si>
    <t xml:space="preserve"> 041-531-3351</t>
  </si>
  <si>
    <t xml:space="preserve"> 16:30 - 23:00</t>
  </si>
  <si>
    <t xml:space="preserve"> 02-465-3414</t>
  </si>
  <si>
    <t xml:space="preserve"> 041-571-6363</t>
  </si>
  <si>
    <t xml:space="preserve"> 02-431-1575</t>
  </si>
  <si>
    <t xml:space="preserve"> 031-865-2130</t>
  </si>
  <si>
    <t xml:space="preserve"> 02-545-8895</t>
  </si>
  <si>
    <t xml:space="preserve"> 02-447-3443</t>
  </si>
  <si>
    <t xml:space="preserve"> 02-501-3834</t>
  </si>
  <si>
    <t xml:space="preserve"> 031-444-3782</t>
  </si>
  <si>
    <t xml:space="preserve"> 041-532-9288</t>
  </si>
  <si>
    <t xml:space="preserve"> 031-421-5479</t>
  </si>
  <si>
    <t xml:space="preserve"> 031-473-3115</t>
  </si>
  <si>
    <t xml:space="preserve"> 031-732-6404</t>
  </si>
  <si>
    <t xml:space="preserve"> 02-2295-5995</t>
  </si>
  <si>
    <t xml:space="preserve"> 070-8225-8075</t>
  </si>
  <si>
    <t xml:space="preserve"> 02-976-7676</t>
  </si>
  <si>
    <t xml:space="preserve"> 070-8864-1414</t>
  </si>
  <si>
    <t xml:space="preserve"> 경기도 부천시 상동 408</t>
  </si>
  <si>
    <t xml:space="preserve"> 010-8565-3478</t>
  </si>
  <si>
    <t xml:space="preserve"> 031-861-1414</t>
  </si>
  <si>
    <t xml:space="preserve"> 02-413-3610</t>
  </si>
  <si>
    <t xml:space="preserve"> 031-491-5253</t>
  </si>
  <si>
    <t xml:space="preserve"> 02-3414-9292</t>
  </si>
  <si>
    <t xml:space="preserve"> 02-417-5691</t>
  </si>
  <si>
    <t xml:space="preserve"> 02-6020-5755</t>
  </si>
  <si>
    <t xml:space="preserve"> 02-388-7610</t>
  </si>
  <si>
    <t xml:space="preserve"> 11:00 - 17:00</t>
  </si>
  <si>
    <t xml:space="preserve"> 032-611-4278</t>
  </si>
  <si>
    <t xml:space="preserve"> 02-3292-9233</t>
  </si>
  <si>
    <t xml:space="preserve"> 031-471-9811</t>
  </si>
  <si>
    <t xml:space="preserve"> 02-3661-8882</t>
  </si>
  <si>
    <t xml:space="preserve"> 02-474-3520</t>
  </si>
  <si>
    <t xml:space="preserve"> 031-296-8327</t>
  </si>
  <si>
    <t xml:space="preserve"> 02-858-1818</t>
  </si>
  <si>
    <t xml:space="preserve"> 031-377-5777</t>
  </si>
  <si>
    <t xml:space="preserve"> 032-555-4672</t>
  </si>
  <si>
    <t xml:space="preserve"> 18:00 - 03:00</t>
  </si>
  <si>
    <t xml:space="preserve"> 032-321-0292</t>
  </si>
  <si>
    <t xml:space="preserve"> 11:00 - 유동적</t>
  </si>
  <si>
    <t xml:space="preserve"> 031-731-0311</t>
  </si>
  <si>
    <t xml:space="preserve"> 070-7793-2180</t>
  </si>
  <si>
    <t xml:space="preserve"> 010-8028-1119</t>
  </si>
  <si>
    <t xml:space="preserve"> 02-777-4323</t>
  </si>
  <si>
    <t xml:space="preserve"> 02-3662-4594</t>
  </si>
  <si>
    <t xml:space="preserve"> 02-417-8887</t>
  </si>
  <si>
    <t xml:space="preserve"> 010-4534-8570</t>
  </si>
  <si>
    <t xml:space="preserve"> 02-2267-1831</t>
  </si>
  <si>
    <t xml:space="preserve"> 031-383-8100</t>
  </si>
  <si>
    <t xml:space="preserve"> 031-297-1001</t>
  </si>
  <si>
    <t xml:space="preserve"> 02-883-1824</t>
  </si>
  <si>
    <t xml:space="preserve"> 02-546-2305</t>
  </si>
  <si>
    <t xml:space="preserve"> 010-8277-9568</t>
  </si>
  <si>
    <t xml:space="preserve"> 02-525-2282</t>
  </si>
  <si>
    <t xml:space="preserve"> 17:00 - 05:00</t>
  </si>
  <si>
    <t xml:space="preserve"> 031-8015-1588</t>
  </si>
  <si>
    <t xml:space="preserve"> 02-2696-8897</t>
  </si>
  <si>
    <t xml:space="preserve"> 02-532-6565</t>
  </si>
  <si>
    <t xml:space="preserve"> 02-456-3145</t>
  </si>
  <si>
    <t xml:space="preserve"> 02-6339-4858</t>
  </si>
  <si>
    <t xml:space="preserve"> 041-582-6439</t>
  </si>
  <si>
    <t xml:space="preserve"> 041-592-7100</t>
  </si>
  <si>
    <t xml:space="preserve"> 02-6338-3545</t>
  </si>
  <si>
    <t xml:space="preserve"> 02-2637-4005</t>
  </si>
  <si>
    <t xml:space="preserve"> 070-8924-9936</t>
  </si>
  <si>
    <t xml:space="preserve"> 02-2603-8282</t>
  </si>
  <si>
    <t xml:space="preserve"> 02-966-4277</t>
  </si>
  <si>
    <t xml:space="preserve"> 08:30 - 23:00</t>
  </si>
  <si>
    <t xml:space="preserve"> 02-523-2079</t>
  </si>
  <si>
    <t xml:space="preserve"> 02-502-7952</t>
  </si>
  <si>
    <t xml:space="preserve"> 032-682-0029</t>
  </si>
  <si>
    <t xml:space="preserve"> 10:30 - 유동적</t>
  </si>
  <si>
    <t xml:space="preserve"> 02-939-1136</t>
  </si>
  <si>
    <t xml:space="preserve"> 02-381-2324</t>
  </si>
  <si>
    <t xml:space="preserve"> 02-898-8663</t>
  </si>
  <si>
    <t xml:space="preserve"> 02-529-6399</t>
  </si>
  <si>
    <t xml:space="preserve"> 02-948-8003</t>
  </si>
  <si>
    <t xml:space="preserve"> 031-378-0126</t>
  </si>
  <si>
    <t xml:space="preserve"> 070-5025-2480</t>
  </si>
  <si>
    <t xml:space="preserve"> 02-458-3000</t>
  </si>
  <si>
    <t xml:space="preserve"> 070-4136-2631</t>
  </si>
  <si>
    <t xml:space="preserve"> 02-387-3000</t>
  </si>
  <si>
    <t xml:space="preserve"> 070-8861-0007</t>
  </si>
  <si>
    <t xml:space="preserve"> 070-4157-1111</t>
  </si>
  <si>
    <t xml:space="preserve"> 031-923-9089</t>
  </si>
  <si>
    <t xml:space="preserve"> 09:00 - 19:00</t>
  </si>
  <si>
    <t xml:space="preserve"> 031-963-9682</t>
  </si>
  <si>
    <t xml:space="preserve"> 02-355-3130</t>
  </si>
  <si>
    <t xml:space="preserve"> 02-782-3433</t>
  </si>
  <si>
    <t xml:space="preserve"> 02-782-0102</t>
  </si>
  <si>
    <t xml:space="preserve"> 15:00 - 02:00</t>
  </si>
  <si>
    <t xml:space="preserve"> 031-837-3359</t>
  </si>
  <si>
    <t xml:space="preserve"> 02-974-7521</t>
  </si>
  <si>
    <t xml:space="preserve"> 02-747-8103</t>
  </si>
  <si>
    <t xml:space="preserve"> 02-943-6983</t>
  </si>
  <si>
    <t xml:space="preserve"> 07:00 - 23:00</t>
  </si>
  <si>
    <t xml:space="preserve"> 070-8827-0008</t>
  </si>
  <si>
    <t xml:space="preserve"> 02-3298-6759</t>
  </si>
  <si>
    <t xml:space="preserve"> 02-522-7450</t>
  </si>
  <si>
    <t xml:space="preserve"> 070-7787-6587</t>
  </si>
  <si>
    <t xml:space="preserve"> 02-811-7735</t>
  </si>
  <si>
    <t xml:space="preserve"> 02-796-2461</t>
  </si>
  <si>
    <t xml:space="preserve"> 07:30 - 23:00</t>
  </si>
  <si>
    <t xml:space="preserve"> 010-5512-7256</t>
  </si>
  <si>
    <t xml:space="preserve"> 070-8877-3747</t>
  </si>
  <si>
    <t xml:space="preserve"> 02-811-0080</t>
  </si>
  <si>
    <t xml:space="preserve"> 02-6456-8866</t>
  </si>
  <si>
    <t xml:space="preserve"> 02-534-8982</t>
  </si>
  <si>
    <t xml:space="preserve"> 02-926-5860</t>
  </si>
  <si>
    <t xml:space="preserve"> 02-538-8915</t>
  </si>
  <si>
    <t xml:space="preserve"> 09:30 - 23:50</t>
  </si>
  <si>
    <t xml:space="preserve"> 02-313-0877</t>
  </si>
  <si>
    <t xml:space="preserve"> 070-4045-1496</t>
  </si>
  <si>
    <t xml:space="preserve"> 010-6339-7177</t>
  </si>
  <si>
    <t xml:space="preserve"> 031-395-6777</t>
  </si>
  <si>
    <t xml:space="preserve"> 경기도 동두천시 생연동 542-14</t>
  </si>
  <si>
    <t xml:space="preserve"> 서울시 용산구 한강로1가 166-2</t>
  </si>
  <si>
    <t xml:space="preserve"> 서울시 동대문구 장안동 433-10</t>
  </si>
  <si>
    <t xml:space="preserve"> 서울시 성북구 안암동5가 93-15</t>
  </si>
  <si>
    <t xml:space="preserve"> 경기도 수원시 권선구 세류동 1128-2</t>
  </si>
  <si>
    <t xml:space="preserve"> 경기도 고양시 덕양구 삼송동 27-19</t>
  </si>
  <si>
    <t xml:space="preserve"> 서울시 동작구 노량진동 124-10</t>
  </si>
  <si>
    <t xml:space="preserve"> 경기도 성남시 수정구 단대동 69-2</t>
  </si>
  <si>
    <t xml:space="preserve"> 서울시 영등포구 양평동4가 51-1</t>
  </si>
  <si>
    <t xml:space="preserve"> 서울시 동대문구 제기동 1158-49</t>
  </si>
  <si>
    <t xml:space="preserve"> 인천시 미추홀구 주안동 954-35</t>
  </si>
  <si>
    <t xml:space="preserve"> 서울시 용산구 한강로1가 257-9</t>
  </si>
  <si>
    <t xml:space="preserve"> 서울시 중구 을지로2가 101-43</t>
  </si>
  <si>
    <t xml:space="preserve"> 경기도 동두천시 생연동 613-44</t>
  </si>
  <si>
    <t xml:space="preserve"> 경기도 고양시 덕양구 삼송동 135-55</t>
  </si>
  <si>
    <t xml:space="preserve"> 서울시 영등포구 대림동 1050-30</t>
  </si>
  <si>
    <t xml:space="preserve"> 서울시 중랑구 면목동 114-109</t>
  </si>
  <si>
    <t xml:space="preserve"> 충청남도 천안시 서북구 두정동 1467</t>
  </si>
  <si>
    <t xml:space="preserve"> 서울시 중구 남대문로5가 84-11</t>
  </si>
  <si>
    <t xml:space="preserve"> 서울시 서대문구 홍제동 330-226</t>
  </si>
  <si>
    <t xml:space="preserve"> 경기도 안양시 만안구 안양동 529-5</t>
  </si>
  <si>
    <t xml:space="preserve"> 서울시 영등포구 영등포동6가 78-2</t>
  </si>
  <si>
    <t xml:space="preserve"> 서울시 서대문구 창천동 52-124</t>
  </si>
  <si>
    <t xml:space="preserve"> 경기도 의정부시 가능동 649-32</t>
  </si>
  <si>
    <t xml:space="preserve"> 경기도 안산시 단원구 신길동 37-2</t>
  </si>
  <si>
    <t xml:space="preserve"> 서울시 영등포구 양평동4가 161-17</t>
  </si>
  <si>
    <t xml:space="preserve"> 경기도 성남시 중원구 성남동 3490</t>
  </si>
  <si>
    <t xml:space="preserve"> 경기도 수원시 팔달구 화서동 126-9</t>
  </si>
  <si>
    <t xml:space="preserve"> 경기도 성남시 수정구 신흥동 5507</t>
  </si>
  <si>
    <t xml:space="preserve"> 경기도 의정부시 의정부동 178-6</t>
  </si>
  <si>
    <t xml:space="preserve"> 경기도 안양시 만안구 안양동 470-15</t>
  </si>
  <si>
    <t xml:space="preserve"> 서울시 금천구 독산동 1006-30</t>
  </si>
  <si>
    <t xml:space="preserve"> 경기도 수원시 팔달구 화서동 723-5</t>
  </si>
  <si>
    <t xml:space="preserve"> 서울시 성북구 동선동2가 135-25</t>
  </si>
  <si>
    <t xml:space="preserve"> 서울시 동작구 사당동 708-406</t>
  </si>
  <si>
    <t xml:space="preserve"> 경기도 안양시 만안구 안양동 534-12</t>
  </si>
  <si>
    <t xml:space="preserve"> 경기도 의정부시 호원동 312-15</t>
  </si>
  <si>
    <t xml:space="preserve"> 경기도 고양시 일산동구 백석동 1314</t>
  </si>
  <si>
    <t xml:space="preserve"> 서울시 영등포구 양평동2가 33-75</t>
  </si>
  <si>
    <t xml:space="preserve"> 충청남도 천안시 서북구 불당동 1292</t>
  </si>
  <si>
    <t xml:space="preserve"> 서울시 관악구 봉천동 1688-125</t>
  </si>
  <si>
    <t xml:space="preserve"> 충청남도 천안시 서북구 쌍용동 1098</t>
  </si>
  <si>
    <t xml:space="preserve"> 서울시 성동구 성수동1가 656-1069</t>
  </si>
  <si>
    <t xml:space="preserve"> 경기도 성남시 수정구 신흥동 5517</t>
  </si>
  <si>
    <t xml:space="preserve"> 경기도 평택시 진위면 갈곶리 145-1</t>
  </si>
  <si>
    <t xml:space="preserve"> 경기도 안양시 동안구 호계동 904-8</t>
  </si>
  <si>
    <t xml:space="preserve"> 서울시 동대문구 제기동 137-46</t>
  </si>
  <si>
    <t xml:space="preserve"> 서울시 성북구 안암동5가 147-5</t>
  </si>
  <si>
    <t xml:space="preserve"> 경기도 고양시 덕양구 삼송동 27-34</t>
  </si>
  <si>
    <t xml:space="preserve"> 경기도 성남시 수정구 복정동 38-24</t>
  </si>
  <si>
    <t xml:space="preserve"> 경기도 성남시 중원구 은행동 423-21</t>
  </si>
  <si>
    <t xml:space="preserve"> 충청남도 아산시 신창면 행목리 435-6</t>
  </si>
  <si>
    <t xml:space="preserve"> 서울시 동대문구 제기동 892-12</t>
  </si>
  <si>
    <t xml:space="preserve"> 서울시 서대문구 홍제동 330-70</t>
  </si>
  <si>
    <t xml:space="preserve"> 서울시 서대문구 홍제동 174-13</t>
  </si>
  <si>
    <t xml:space="preserve"> 서울시 용산구 한강로2가 2-192</t>
  </si>
  <si>
    <t xml:space="preserve"> 서울시 성동구 금호동1가 125-1</t>
  </si>
  <si>
    <t xml:space="preserve"> 경기도 의정부시 의정부동 406-4</t>
  </si>
  <si>
    <t xml:space="preserve"> 경기도 고양시 덕양구 삼송동 60-10</t>
  </si>
  <si>
    <t xml:space="preserve"> 경기도 고양시 일산동구 마두동 805</t>
  </si>
  <si>
    <t xml:space="preserve"> 경기도 안양시 동안구 관양동 1503</t>
  </si>
  <si>
    <t xml:space="preserve"> 서울시 관악구 봉천동 1655-50</t>
  </si>
  <si>
    <t xml:space="preserve"> 서울시 서대문구 충정로3가 31-1</t>
  </si>
  <si>
    <t xml:space="preserve"> 서울시 동대문구 이문동 258-51</t>
  </si>
  <si>
    <t xml:space="preserve"> 서울시 관악구 봉천동 1566-24</t>
  </si>
  <si>
    <t xml:space="preserve"> 경기도 고양시 덕양구 원흥동 658</t>
  </si>
  <si>
    <t xml:space="preserve"> 서울시 영등포구 대림동 1057-69</t>
  </si>
  <si>
    <t xml:space="preserve"> 경기도 의정부시 호원동 119-258</t>
  </si>
  <si>
    <t xml:space="preserve"> 서울시 동대문구 답십리동 498-5</t>
  </si>
  <si>
    <t xml:space="preserve"> 경기도 의정부시 의정부동 442-8</t>
  </si>
  <si>
    <t xml:space="preserve"> 충청남도 아산시 배방읍 북수리 1068</t>
  </si>
  <si>
    <t xml:space="preserve"> 경기도 수원시 장안구 율전동 433-79</t>
  </si>
  <si>
    <t xml:space="preserve"> 경기도 안양시 만안구 안양동 594-1</t>
  </si>
  <si>
    <t xml:space="preserve"> 서울시 관악구 신림동 1433-69</t>
  </si>
  <si>
    <t xml:space="preserve"> 경기도 안산시 단원구 고잔동 715-3</t>
  </si>
  <si>
    <t xml:space="preserve"> 충청남도 천안시 서북구 두정동 1525</t>
  </si>
  <si>
    <t xml:space="preserve"> 경기도 안양시 만안구 석수동 104-7</t>
  </si>
  <si>
    <t xml:space="preserve"> 경기도 군포시 산본동 1026-10</t>
  </si>
  <si>
    <t xml:space="preserve"> 서울시 서초구 서초동 1575-11</t>
  </si>
  <si>
    <t xml:space="preserve"> 경기도 성남시 수정구 신흥동 4160</t>
  </si>
  <si>
    <t xml:space="preserve"> 서울시 동작구 노량진동 123-10</t>
  </si>
  <si>
    <t xml:space="preserve"> 경기도 성남시 중원구 금광동 4459</t>
  </si>
  <si>
    <t xml:space="preserve"> 서울시 강서구 화곡동 1073-10</t>
  </si>
  <si>
    <t xml:space="preserve"> 서울시 영등포구 양평동4가 125-3</t>
  </si>
  <si>
    <t xml:space="preserve"> 충청남도 천안시 서북구 쌍용동 1056</t>
  </si>
  <si>
    <t xml:space="preserve"> 경기도 안양시 만안구 석수동 182-2</t>
  </si>
  <si>
    <t xml:space="preserve"> 경기도 안산시 상록구 건건동 665</t>
  </si>
  <si>
    <t xml:space="preserve"> 경기도 고양시 덕양구 삼송동 78-56</t>
  </si>
  <si>
    <t xml:space="preserve"> 서울시 영등포구 문래동4가 8-35</t>
  </si>
  <si>
    <t xml:space="preserve"> 경기도 안산시 단원구 원곡동 792-21</t>
  </si>
  <si>
    <t xml:space="preserve"> 경기도 평택시 신장동 274-198</t>
  </si>
  <si>
    <t xml:space="preserve"> 서울시 성동구 성수동1가 668-3</t>
  </si>
  <si>
    <t xml:space="preserve"> 서울시 영등포구 양평동2가 31-11</t>
  </si>
  <si>
    <t xml:space="preserve"> 서울시 노원구 공릉동 320-107</t>
  </si>
  <si>
    <t xml:space="preserve"> 경기도 안양시 만안구 석수동 183-97</t>
  </si>
  <si>
    <t xml:space="preserve"> 서울시 동작구 노량진동 148-87</t>
  </si>
  <si>
    <t xml:space="preserve"> 경기도 수원시 권선구 장지동 44-7</t>
  </si>
  <si>
    <t xml:space="preserve"> 경기도 안산시 단원구 신길동 35-1</t>
  </si>
  <si>
    <t xml:space="preserve"> 경기도 안양시 만안구 석수동 394-7</t>
  </si>
  <si>
    <t xml:space="preserve"> 서울시 동대문구 용두동 119-20</t>
  </si>
  <si>
    <t xml:space="preserve"> 서울시 성북구 길음동 877-197</t>
  </si>
  <si>
    <t xml:space="preserve"> 경기도 안산시 단원구 고잔동 707-3</t>
  </si>
  <si>
    <t xml:space="preserve"> 서울시 동대문구 답십리동 542-1</t>
  </si>
  <si>
    <t xml:space="preserve"> 경기도 의정부시 의정부동 378-3</t>
  </si>
  <si>
    <t xml:space="preserve"> 경기도 고양시 일산동구 장항동 890-1</t>
  </si>
  <si>
    <t xml:space="preserve"> 서울시 노원구 공릉동 320-106</t>
  </si>
  <si>
    <t xml:space="preserve"> 서울시 노원구 상계동 111-476</t>
  </si>
  <si>
    <t xml:space="preserve"> 경기도 안산시 단원구 초지동 604-4</t>
  </si>
  <si>
    <t xml:space="preserve"> 서울시 영등포구 당산동6가 311-1</t>
  </si>
  <si>
    <t xml:space="preserve"> 경기도 안양시 동안구 관양동 1498-6</t>
  </si>
  <si>
    <t xml:space="preserve"> 서울시 성동구 성수동2가 300-5</t>
  </si>
  <si>
    <t xml:space="preserve"> 서울시 동대문구 이문동 256-322</t>
  </si>
  <si>
    <t xml:space="preserve"> 경기도 수원시 장안구 율전동 439-22</t>
  </si>
  <si>
    <t xml:space="preserve"> 경기도 성남시 중원구 금광동 4816</t>
  </si>
  <si>
    <t xml:space="preserve"> 경기도 수원시 장안구 천천동 507-3</t>
  </si>
  <si>
    <t xml:space="preserve"> 서울시 관악구 봉천동 1664-16</t>
  </si>
  <si>
    <t xml:space="preserve"> 경기도 안산시 단원구 원곡동 785-6</t>
  </si>
  <si>
    <t xml:space="preserve"> 경기도 안산시 단원구 고잔동 718-2</t>
  </si>
  <si>
    <t xml:space="preserve"> 서울시 동대문구 이문동 237-101</t>
  </si>
  <si>
    <t xml:space="preserve"> 서울시 동대문구 신설동 114-41</t>
  </si>
  <si>
    <t xml:space="preserve"> 서울시 관악구 봉천동 1612-10</t>
  </si>
  <si>
    <t xml:space="preserve"> 경기도 안산시 단원구 신길동 1529</t>
  </si>
  <si>
    <t xml:space="preserve"> 서울시 영등포구 영등포동3가 10-38</t>
  </si>
  <si>
    <t xml:space="preserve"> 서울시 서초구 서초동 1445-13</t>
  </si>
  <si>
    <t xml:space="preserve"> 서울시 영등포구 영등포동4가 151-19</t>
  </si>
  <si>
    <t xml:space="preserve"> 서울시 용산구 원효로1가 47-36</t>
  </si>
  <si>
    <t xml:space="preserve"> 경기도 고양시 덕양구 원흥동 663-2</t>
  </si>
  <si>
    <t xml:space="preserve"> 경기도 성남시 중원구 성남동 4123</t>
  </si>
  <si>
    <t xml:space="preserve"> 서울시 서대문구 충정로3가 183-1</t>
  </si>
  <si>
    <t xml:space="preserve"> 서울시 동대문구 제기동 137-506</t>
  </si>
  <si>
    <t xml:space="preserve"> 서울시 영등포구 양평동2가 34-3</t>
  </si>
  <si>
    <t xml:space="preserve"> 서울시 서초구 서초동 1317-23</t>
  </si>
  <si>
    <t xml:space="preserve"> 서울시 동대문구 장안동 337-22</t>
  </si>
  <si>
    <t xml:space="preserve"> 경기도 평택시 신장동 302-132</t>
  </si>
  <si>
    <t xml:space="preserve"> 서울시 용산구 이촌동 301-162</t>
  </si>
  <si>
    <t xml:space="preserve"> 경기도 안산시 상록구 사동 1345-2</t>
  </si>
  <si>
    <t xml:space="preserve"> 서울시 영등포구 영등포동4가 147-3</t>
  </si>
  <si>
    <t xml:space="preserve"> 서울시 광진구 자양동 553-303</t>
  </si>
  <si>
    <t xml:space="preserve"> 경기도 동두천시 상봉암동 140-6</t>
  </si>
  <si>
    <t xml:space="preserve"> 경기도 안산시 상록구 이동 640-5</t>
  </si>
  <si>
    <t xml:space="preserve"> 인천시 부평구 십정동 182-200</t>
  </si>
  <si>
    <t xml:space="preserve"> 서울시 성동구 금호동3가 981-6</t>
  </si>
  <si>
    <t xml:space="preserve"> 서울시 용산구 원효로1가 57-10</t>
  </si>
  <si>
    <t xml:space="preserve"> 서울시 도봉구 쌍문동 103-231</t>
  </si>
  <si>
    <t xml:space="preserve"> 서울시 동대문구 이문동 287-38</t>
  </si>
  <si>
    <t xml:space="preserve"> 경기도 성남시 중원구 금광동 4352</t>
  </si>
  <si>
    <t xml:space="preserve"> 경기도 성남시 수정구 신흥동 3437</t>
  </si>
  <si>
    <t xml:space="preserve"> 서울시 용산구 한강로3가 40-999</t>
  </si>
  <si>
    <t xml:space="preserve"> 서울시 강서구 내발산동 720-19</t>
  </si>
  <si>
    <t xml:space="preserve"> 서울시 구로구 구로동 1124-49</t>
  </si>
  <si>
    <t xml:space="preserve"> 경기도 고양시 일산동구 백석동 1330</t>
  </si>
  <si>
    <t xml:space="preserve"> 서울시 성동구 금호동3가 1170-9</t>
  </si>
  <si>
    <t xml:space="preserve"> 서울시 관악구 신림동 1433-67</t>
  </si>
  <si>
    <t xml:space="preserve"> 서울시 성북구 동선동2가 135-19</t>
  </si>
  <si>
    <t xml:space="preserve"> 경기도 안산시 단원구 고잔동 773-2</t>
  </si>
  <si>
    <t xml:space="preserve"> 경기도 평택시 진위면 갈곶리 255-1</t>
  </si>
  <si>
    <t xml:space="preserve"> 경기도 안산시 상록구 본오동 879-2</t>
  </si>
  <si>
    <t xml:space="preserve"> 경기도 동두천시 상봉암동 137-10</t>
  </si>
  <si>
    <t xml:space="preserve"> 서울시 용산구 한강로1가 14-28</t>
  </si>
  <si>
    <t xml:space="preserve"> 서울시 용산구 한강로2가 148-8</t>
  </si>
  <si>
    <t xml:space="preserve"> 경기도 성남시 중원구 성남동 3453</t>
  </si>
  <si>
    <t xml:space="preserve"> 경기도 양주시 덕정동 350-134</t>
  </si>
  <si>
    <t xml:space="preserve"> 서울시 중구 남대문로4가 17-23</t>
  </si>
  <si>
    <t xml:space="preserve"> 서울시 서초구 서초동 1451-94</t>
  </si>
  <si>
    <t xml:space="preserve"> 경기도 의정부시 의정부동 234-31</t>
  </si>
  <si>
    <t xml:space="preserve"> 충청남도 천안시 동남구 대흥동 62-45</t>
  </si>
  <si>
    <t xml:space="preserve"> 서울시 동대문구 전농동 602-12</t>
  </si>
  <si>
    <t xml:space="preserve"> 서울시 영등포구 영등포동4가 442</t>
  </si>
  <si>
    <t xml:space="preserve"> 서울시 용산구 청파동3가 132-22</t>
  </si>
  <si>
    <t xml:space="preserve"> 서울시 강서구 화곡동 1049-47</t>
  </si>
  <si>
    <t xml:space="preserve"> 경기도 안산시 단원구 원곡동 826-12</t>
  </si>
  <si>
    <t xml:space="preserve"> 충청남도 천안시 서북구 두정동 1620</t>
  </si>
  <si>
    <t xml:space="preserve"> 서울시 동작구 노량진동 206-19</t>
  </si>
  <si>
    <t xml:space="preserve"> 서울시 용산구 청파동3가 109-16</t>
  </si>
  <si>
    <t xml:space="preserve"> 경기도 안양시 동안구 호계동 1044-5</t>
  </si>
  <si>
    <t xml:space="preserve"> 경기도 고양시 일산동구 백석동 1237</t>
  </si>
  <si>
    <t xml:space="preserve"> 경기도 성남시 중원구 금광동 3732</t>
  </si>
  <si>
    <t xml:space="preserve"> 인천시 부평구 십정동 186-237</t>
  </si>
  <si>
    <t xml:space="preserve"> 경기도 고양시 덕양구 성사동 698-4</t>
  </si>
  <si>
    <t xml:space="preserve"> 서울시 영등포구 양평동4가 64-1</t>
  </si>
  <si>
    <t xml:space="preserve"> 경기도 성남시 수정구 복정동 75-3</t>
  </si>
  <si>
    <t xml:space="preserve"> 경기도 안산시 단원구 원곡동 787-5</t>
  </si>
  <si>
    <t xml:space="preserve"> 경기도 안양시 동안구 호계동 1047-8</t>
  </si>
  <si>
    <t xml:space="preserve"> 서울시 성동구 성수동2가 289-39</t>
  </si>
  <si>
    <t xml:space="preserve"> 경기도 고양시 일산동구 장항동 893-1</t>
  </si>
  <si>
    <t xml:space="preserve"> 경기도 고양시 덕양구 화정동 975-2</t>
  </si>
  <si>
    <t xml:space="preserve"> 경기도 수원시 장안구 율전동 402-8</t>
  </si>
  <si>
    <t xml:space="preserve"> 충청남도 천안시 서북구 쌍용동 1081</t>
  </si>
  <si>
    <t xml:space="preserve"> 경기도 안양시 만안구 석수동 110-25</t>
  </si>
  <si>
    <t xml:space="preserve"> 서울시 동대문구 이문동 288-46</t>
  </si>
  <si>
    <t xml:space="preserve"> 서울시 동작구 사당동 1045-12</t>
  </si>
  <si>
    <t xml:space="preserve"> 경기도 고양시 덕양구 화정동 979</t>
  </si>
  <si>
    <t xml:space="preserve"> 경기도 성남시 중원구 성남동 3235</t>
  </si>
  <si>
    <t xml:space="preserve"> 서울시 서대문구 충정로3가 3-12</t>
  </si>
  <si>
    <t xml:space="preserve"> 서울시 성북구 안암동2가 139-26</t>
  </si>
  <si>
    <t xml:space="preserve"> 경기도 수원시 팔달구 화서동 721-2</t>
  </si>
  <si>
    <t xml:space="preserve"> 서울시 영등포구 대림동 1057-68</t>
  </si>
  <si>
    <t xml:space="preserve"> 서울시 성북구 동선동1가 85-88</t>
  </si>
  <si>
    <t xml:space="preserve"> 경기도 수원시 장안구 율전동 433-63</t>
  </si>
  <si>
    <t xml:space="preserve"> 경기도 오산시 외삼미동 119-12</t>
  </si>
  <si>
    <t xml:space="preserve"> 경기도 안양시 만안구 석수동 494-13</t>
  </si>
  <si>
    <t xml:space="preserve"> 경기도 성남시 중원구 중앙동 196</t>
  </si>
  <si>
    <t xml:space="preserve"> 경기도 안산시 단원구 고잔동 708-1</t>
  </si>
  <si>
    <t xml:space="preserve"> 경기도 수원시 장안구 율전동 433-61</t>
  </si>
  <si>
    <t xml:space="preserve"> 경기도 고양시 덕양구 삼송동 23-1</t>
  </si>
  <si>
    <t xml:space="preserve"> 서울시 강서구 방화동 607-152</t>
  </si>
  <si>
    <t xml:space="preserve"> 경기도 안산시 단원구 원곡동 846-3</t>
  </si>
  <si>
    <t xml:space="preserve"> 서울시 양천구 신정동 1031-14</t>
  </si>
  <si>
    <t xml:space="preserve"> 경기도 안양시 만안구 박달동 932-2</t>
  </si>
  <si>
    <t xml:space="preserve"> 경기도 동두천시 생연동 583-22</t>
  </si>
  <si>
    <t xml:space="preserve"> 서울시 동작구 노량진동 312-43</t>
  </si>
  <si>
    <t xml:space="preserve"> 경기도 성남시 중원구 성남동 3218</t>
  </si>
  <si>
    <t xml:space="preserve"> 서울시 서대문구 홍은동 48-149</t>
  </si>
  <si>
    <t xml:space="preserve"> 경기도 수원시 장안구 율전동 433-95</t>
  </si>
  <si>
    <t xml:space="preserve"> 서울시 성북구 안암동5가 15-25</t>
  </si>
  <si>
    <t xml:space="preserve"> 경기도 평택시 진위면 봉남리 338-1</t>
  </si>
  <si>
    <t xml:space="preserve"> 서울시 관악구 신림동 1640-31</t>
  </si>
  <si>
    <t xml:space="preserve"> 서울시 광진구 구의동 252-117</t>
  </si>
  <si>
    <t xml:space="preserve"> 경기도 안양시 동안구 호계동 1047-4</t>
  </si>
  <si>
    <t xml:space="preserve"> 경기도 고양시 덕양구 원흥동 647-4</t>
  </si>
  <si>
    <t xml:space="preserve"> 서울시 도봉구 쌍문동 103-218</t>
  </si>
  <si>
    <t xml:space="preserve"> 충청남도 아산시 온천동 129-13</t>
  </si>
  <si>
    <t xml:space="preserve"> 충청남도 아산시 배방읍 공수리 61-9</t>
  </si>
  <si>
    <t xml:space="preserve"> 경기도 수원시 장안구 율전동 296-2</t>
  </si>
  <si>
    <t xml:space="preserve"> 충청남도 천안시 동남구 신방동 74-49</t>
  </si>
  <si>
    <t xml:space="preserve"> 충청남도 천안시 서북구 쌍용동 1111</t>
  </si>
  <si>
    <t xml:space="preserve"> 경기도 성남시 수정구 산성동 1203</t>
  </si>
  <si>
    <t xml:space="preserve"> 경기도 안산시 단원구 원곡동 788-7</t>
  </si>
  <si>
    <t xml:space="preserve"> 경기도 의정부시 호원동 309-36</t>
  </si>
  <si>
    <t xml:space="preserve"> 서울시 동작구 신대방동 361-50</t>
  </si>
  <si>
    <t xml:space="preserve"> 서울시 용산구 한강로2가 153-8</t>
  </si>
  <si>
    <t xml:space="preserve"> 경기도 안산시 상록구 건건동 534-5</t>
  </si>
  <si>
    <t xml:space="preserve"> 서울시 성동구 성수동1가 668-50</t>
  </si>
  <si>
    <t xml:space="preserve"> 경기도 오산시 외삼미동 126-12</t>
  </si>
  <si>
    <t xml:space="preserve"> 서울시 종로구 종로4가 165-11</t>
  </si>
  <si>
    <t xml:space="preserve"> 경기도 고양시 덕양구 성사동 702-19</t>
  </si>
  <si>
    <t xml:space="preserve"> 서울시 동대문구 제기동 137-41</t>
  </si>
  <si>
    <t xml:space="preserve"> 경기도 안양시 만안구 석수동 95-4</t>
  </si>
  <si>
    <t xml:space="preserve"> 경기도 고양시 덕양구 삼송동 24-31</t>
  </si>
  <si>
    <t xml:space="preserve"> 서울시 용산구 한강로2가 258-1</t>
  </si>
  <si>
    <t xml:space="preserve"> 서울시 노원구 상계동 1120-31</t>
  </si>
  <si>
    <t xml:space="preserve"> 인천시 미추홀구 도화동 104-40</t>
  </si>
  <si>
    <t xml:space="preserve"> 경기도 안산시 단원구 원곡동 846-9</t>
  </si>
  <si>
    <t xml:space="preserve"> 서울시 서초구 서초동 1571-30</t>
  </si>
  <si>
    <t xml:space="preserve"> 경기도 고양시 덕양구 삼송동 327-2</t>
  </si>
  <si>
    <t xml:space="preserve"> 인천시 미추홀구 도화동 137-10</t>
  </si>
  <si>
    <t xml:space="preserve"> 서울시 중구 남대문로5가 84-16</t>
  </si>
  <si>
    <t xml:space="preserve"> 서울시 영등포구 문래동4가 8-18</t>
  </si>
  <si>
    <t xml:space="preserve"> 서울시 영등포구 양평동4가 153-4</t>
  </si>
  <si>
    <t xml:space="preserve"> 서울시 성동구 성수동2가 289-273</t>
  </si>
  <si>
    <t xml:space="preserve"> 경기도 고양시 덕양구 원흥동 69-28</t>
  </si>
  <si>
    <t xml:space="preserve"> 경기도 고양시 일산동구 마두동 806</t>
  </si>
  <si>
    <t xml:space="preserve"> 경기도 동두천시 생연동 683-23</t>
  </si>
  <si>
    <t xml:space="preserve"> 경기도 안산시 단원구 원곡동 828-6</t>
  </si>
  <si>
    <t xml:space="preserve"> 서울시 성동구 성수동2가 315-100</t>
  </si>
  <si>
    <t xml:space="preserve"> 경기도 안산시 단원구 고잔동 716-6</t>
  </si>
  <si>
    <t xml:space="preserve"> 서울시 용산구 이촌동 301-160</t>
  </si>
  <si>
    <t xml:space="preserve"> 경기도 안산시 상록구 본오동 878-8</t>
  </si>
  <si>
    <t xml:space="preserve"> 서울시 동대문구 이문동 220-337</t>
  </si>
  <si>
    <t xml:space="preserve"> 경기도 수원시 권선구 세류동 1129-5</t>
  </si>
  <si>
    <t xml:space="preserve"> 서울시 영등포구 양평동4가 32-8</t>
  </si>
  <si>
    <t xml:space="preserve"> 서울시 동대문구 답십리동 33-28</t>
  </si>
  <si>
    <t xml:space="preserve"> 경기도 안산시 단원구 원곡동 794-8</t>
  </si>
  <si>
    <t xml:space="preserve"> 서울시 영등포구 문래동3가 77-8</t>
  </si>
  <si>
    <t xml:space="preserve"> 서울시 서초구 서초동 1553-15</t>
  </si>
  <si>
    <t xml:space="preserve"> 경기도 안양시 만안구 석수동 96-1</t>
  </si>
  <si>
    <t xml:space="preserve"> 서울시 영등포구 여의도동 25-11</t>
  </si>
  <si>
    <t xml:space="preserve"> 서울시 동작구 신대방동 360-153</t>
  </si>
  <si>
    <t xml:space="preserve"> 경기도 성남시 중원구 중앙동 370</t>
  </si>
  <si>
    <t xml:space="preserve"> 충청남도 아산시 배방읍 북수리 1029</t>
  </si>
  <si>
    <t xml:space="preserve"> 경기도 수원시 팔달구 화서동 683-1</t>
  </si>
  <si>
    <t xml:space="preserve"> 서울시 영등포구 신길동 95-151</t>
  </si>
  <si>
    <t xml:space="preserve"> 인천시 미추홀구 도화동 119-73</t>
  </si>
  <si>
    <t xml:space="preserve"> 서울시 동대문구 전농동 103-347</t>
  </si>
  <si>
    <t xml:space="preserve"> 서울시 관악구 신림동 1424-19</t>
  </si>
  <si>
    <t xml:space="preserve"> 경기도 고양시 덕양구 성사동 704</t>
  </si>
  <si>
    <t xml:space="preserve"> 경기도 안산시 단원구 고잔동 539-4</t>
  </si>
  <si>
    <t xml:space="preserve"> 충청남도 천안시 서북구 성정동 142-6</t>
  </si>
  <si>
    <t xml:space="preserve"> 서울시 용산구 한강로3가 40-602</t>
  </si>
  <si>
    <t xml:space="preserve"> 경기도 수원시 권선구 곡반정동 401-2</t>
  </si>
  <si>
    <t xml:space="preserve"> 경기도 안산시 상록구 본오동 960-12</t>
  </si>
  <si>
    <t xml:space="preserve"> 충청남도 천안시 서북구 쌍용동 1591</t>
  </si>
  <si>
    <t xml:space="preserve"> 경기도 동두천시 동두천동 229-4</t>
  </si>
  <si>
    <t xml:space="preserve"> 서울시 성북구 동선동1가 85-84</t>
  </si>
  <si>
    <t xml:space="preserve"> 경기도 고양시 덕양구 삼송동 60-1</t>
  </si>
  <si>
    <t xml:space="preserve"> 경기도 안산시 단원구 고잔동 708</t>
  </si>
  <si>
    <t xml:space="preserve"> 경기도 안양시 만안구 안양동 900-11</t>
  </si>
  <si>
    <t xml:space="preserve"> 경기도 안산시 단원구 선부동 1077-6</t>
  </si>
  <si>
    <t xml:space="preserve"> 서울시 영등포구 양평동5가 106-1</t>
  </si>
  <si>
    <t xml:space="preserve"> 서울시 영등포구 문래동3가 58-45</t>
  </si>
  <si>
    <t xml:space="preserve"> 경기도 안산시 단원구 고잔동 772</t>
  </si>
  <si>
    <t xml:space="preserve"> 충청남도 아산시 배방읍 북수리 1056</t>
  </si>
  <si>
    <t xml:space="preserve"> 경기도 고양시 덕양구 화정동 970</t>
  </si>
  <si>
    <t xml:space="preserve"> 서울시 성동구 금호동2가 220-2</t>
  </si>
  <si>
    <t xml:space="preserve"> 경기도 고양시 일산동구 장항동 890-6</t>
  </si>
  <si>
    <t xml:space="preserve"> 서울시 동작구 노량진동 211-47</t>
  </si>
  <si>
    <t xml:space="preserve"> 경기도 안산시 단원구 원곡동 938-1</t>
  </si>
  <si>
    <t xml:space="preserve"> 서울시 영등포구 양평동3가 41-2</t>
  </si>
  <si>
    <t xml:space="preserve"> 경기도 의정부시 의정부동 196-2</t>
  </si>
  <si>
    <t xml:space="preserve"> 서울시 성동구 행당동 322-273</t>
  </si>
  <si>
    <t xml:space="preserve"> 서울시 서초구 서초동 1603-20</t>
  </si>
  <si>
    <t xml:space="preserve"> 서울시 성북구 석관동 340-191</t>
  </si>
  <si>
    <t xml:space="preserve"> 경기도 안산시 상록구 일동 663-13</t>
  </si>
  <si>
    <t xml:space="preserve"> 서울시 영등포구 신길동 3741-40</t>
  </si>
  <si>
    <t xml:space="preserve"> 경기도 광명시 광명동 158-830</t>
  </si>
  <si>
    <t xml:space="preserve"> 경기도 동두천시 생연동 609-29</t>
  </si>
  <si>
    <t xml:space="preserve"> 서울시 동대문구 답십리동 241-18</t>
  </si>
  <si>
    <t xml:space="preserve"> 서울시 중랑구 면목동 371-125</t>
  </si>
  <si>
    <t xml:space="preserve"> 서울특별시 강동구 천호동 288-1</t>
  </si>
  <si>
    <t xml:space="preserve"> 서울시 동대문구 이문동 175-14</t>
  </si>
  <si>
    <t xml:space="preserve"> 경기도 안산시 단원구 고잔동 704-4</t>
  </si>
  <si>
    <t xml:space="preserve"> 충청남도 아산시 온천동 300-14</t>
  </si>
  <si>
    <t xml:space="preserve"> 서울시 구로구 구로동 685-448</t>
  </si>
  <si>
    <t xml:space="preserve"> 인천시 미추홀구 도화동 245-49</t>
  </si>
  <si>
    <t xml:space="preserve"> 경기도 의정부시 의정부동 228-11</t>
  </si>
  <si>
    <t xml:space="preserve"> 서울시 노원구 상계동 111-478</t>
  </si>
  <si>
    <t xml:space="preserve"> 경기도 안양시 동안구 호계동 1047</t>
  </si>
  <si>
    <t xml:space="preserve"> 서울시 영등포구 문래동3가 58-35</t>
  </si>
  <si>
    <t xml:space="preserve"> 경기도 안산시 상록구 사동 1155-10</t>
  </si>
  <si>
    <t xml:space="preserve"> 서울시 동대문구 답십리동 465-5</t>
  </si>
  <si>
    <t xml:space="preserve"> 서울시 강서구 화곡동 1050-31</t>
  </si>
  <si>
    <t xml:space="preserve"> 경기도 성남시 수정구 신흥동 6562</t>
  </si>
  <si>
    <t xml:space="preserve"> 경기도 시흥시 거모동 1770-13</t>
  </si>
  <si>
    <t xml:space="preserve"> 경기도 평택시 진위면 가곡리 57-1</t>
  </si>
  <si>
    <t xml:space="preserve"> 경기도 광명시 광명동 158-209</t>
  </si>
  <si>
    <t xml:space="preserve"> 경기도 고양시 덕양구 삼송동 57-10</t>
  </si>
  <si>
    <t xml:space="preserve"> 경기도 광명시 광명동 158-843</t>
  </si>
  <si>
    <t xml:space="preserve"> 서울시 서대문구 북아현동 221-14</t>
  </si>
  <si>
    <t xml:space="preserve"> 서울시 동대문구 이문동 288-53</t>
  </si>
  <si>
    <t xml:space="preserve"> 서울시 동대문구 이문동 288-23</t>
  </si>
  <si>
    <t xml:space="preserve"> 경기도 안산시 상록구 건건동 625-16</t>
  </si>
  <si>
    <t xml:space="preserve"> 서울시 영등포구 문래동4가 8-26</t>
  </si>
  <si>
    <t xml:space="preserve"> 경기도 광명시 광명동 158-306</t>
  </si>
  <si>
    <t xml:space="preserve"> 서울시 영등포구 대림동 1050-11</t>
  </si>
  <si>
    <t xml:space="preserve"> 서울시 영등포구 문래동2가 14-28</t>
  </si>
  <si>
    <t xml:space="preserve"> 충청남도 천안시 서북구 두정동 76</t>
  </si>
  <si>
    <t xml:space="preserve"> 서울시 중구 회현동1가 194-47</t>
  </si>
  <si>
    <t xml:space="preserve"> 서울시 동대문구 이문동 287-48</t>
  </si>
  <si>
    <t xml:space="preserve"> 서울시 영등포구 당산동5가 11-34</t>
  </si>
  <si>
    <t xml:space="preserve"> 경기도 안산시 단원구 원곡동 823-1</t>
  </si>
  <si>
    <t xml:space="preserve"> 경기도 의정부시 의정부동 377-9</t>
  </si>
  <si>
    <t xml:space="preserve"> 경기도 고양시 덕양구 성사동 702-26</t>
  </si>
  <si>
    <t xml:space="preserve"> 서울시 강서구 화곡동 105-373</t>
  </si>
  <si>
    <t xml:space="preserve"> 서울시 동작구 노량진동 309-18</t>
  </si>
  <si>
    <t xml:space="preserve"> 경기도 고양시 덕양구 성사동 502-7</t>
  </si>
  <si>
    <t xml:space="preserve"> 서울시 용산구 한강로1가 142-4</t>
  </si>
  <si>
    <t xml:space="preserve"> 충청남도 천안시 동남구 신방동 74-62</t>
  </si>
  <si>
    <t xml:space="preserve"> 충청남도 천안시 서북구 두정동 1508</t>
  </si>
  <si>
    <t xml:space="preserve"> 서울시 동대문구 이문동 304-30</t>
  </si>
  <si>
    <t xml:space="preserve"> 서울시 성동구 성수동2가 277-17</t>
  </si>
  <si>
    <t xml:space="preserve"> 충청남도 아산시 배방읍 장재리 1917</t>
  </si>
  <si>
    <t xml:space="preserve"> 서울시 서대문구 북가좌동 340-12</t>
  </si>
  <si>
    <t xml:space="preserve"> 서울시 서대문구 홍제동 295-25</t>
  </si>
  <si>
    <t xml:space="preserve"> 서울시 동작구 상도1동 633-44</t>
  </si>
  <si>
    <t xml:space="preserve"> 인천시 미추홀구 숭의동 106-35</t>
  </si>
  <si>
    <t xml:space="preserve"> 서울시 영등포구 양평동5가 57-1</t>
  </si>
  <si>
    <t xml:space="preserve"> 서울시 성동구 금호동2가 442-1</t>
  </si>
  <si>
    <t xml:space="preserve"> 서울시 성북구 안암동5가 12-70</t>
  </si>
  <si>
    <t xml:space="preserve"> 서울시 서대문구 홍제동 330-76</t>
  </si>
  <si>
    <t xml:space="preserve"> 경기도 동두천시 상봉암동 140-9</t>
  </si>
  <si>
    <t xml:space="preserve"> 서울시 성북구 안암동5가 146-5</t>
  </si>
  <si>
    <t xml:space="preserve"> 서울시 성동구 하왕십리동 966-23</t>
  </si>
  <si>
    <t xml:space="preserve"> 경기도 고양시 일산동구 장항동 867</t>
  </si>
  <si>
    <t xml:space="preserve"> 서울시 중구 을지로1가 192-11</t>
  </si>
  <si>
    <t xml:space="preserve"> 경기도 평택시 진위면 갈곶리 140</t>
  </si>
  <si>
    <t xml:space="preserve"> 서울시 성동구 성수동2가 317-12</t>
  </si>
  <si>
    <t xml:space="preserve"> 서울시 서대문구 충정로3가 150-1</t>
  </si>
  <si>
    <t xml:space="preserve"> 경기도 안양시 만안구 석수동 110-20</t>
  </si>
  <si>
    <t xml:space="preserve"> 충청남도 천안시 서북구 쌍용동 1067</t>
  </si>
  <si>
    <t xml:space="preserve"> 서울시 구로구 구로동 1124-23</t>
  </si>
  <si>
    <t xml:space="preserve"> 경기도 성남시 중원구 성남동 3241</t>
  </si>
  <si>
    <t xml:space="preserve"> 경기도 동두천시 동두천동 265-1</t>
  </si>
  <si>
    <t xml:space="preserve"> 서울시 영등포구 당산동1가 256-184</t>
  </si>
  <si>
    <t xml:space="preserve"> 경기도 성남시 수정구 신흥동 5463</t>
  </si>
  <si>
    <t xml:space="preserve"> 충청남도 아산시 배방읍 공수리 92-18</t>
  </si>
  <si>
    <t xml:space="preserve"> 경기도 광명시 광명동 158-585</t>
  </si>
  <si>
    <t xml:space="preserve"> 서울시 동대문구 답십리동 19-65</t>
  </si>
  <si>
    <t xml:space="preserve"> 경기도 고양시 덕양구 원흥동 665-1</t>
  </si>
  <si>
    <t xml:space="preserve"> 경기도 수원시 권선구 세류동 1141</t>
  </si>
  <si>
    <t xml:space="preserve"> 충청남도 아산시 신창면 행목리 266-1</t>
  </si>
  <si>
    <t xml:space="preserve"> 경기도 동두천시 동두천동 220-3</t>
  </si>
  <si>
    <t xml:space="preserve"> 경기도 안양시 동안구 관양동 1505-8</t>
  </si>
  <si>
    <t xml:space="preserve"> 경기도 평택시 진위면 견산리 400-1</t>
  </si>
  <si>
    <t xml:space="preserve"> 경기도 의정부시 가능동 630-12</t>
  </si>
  <si>
    <t xml:space="preserve"> 충청남도 아산시 배방읍 장재리 1767</t>
  </si>
  <si>
    <t xml:space="preserve"> 충청남도 아산시 온천동 220-20</t>
  </si>
  <si>
    <t xml:space="preserve"> 서울시 양천구 신정동 1032-10</t>
  </si>
  <si>
    <t xml:space="preserve"> 충청남도 천안시 서북구 쌍용동 1206</t>
  </si>
  <si>
    <t xml:space="preserve"> 경기도 안산시 상록구 이동 592-2</t>
  </si>
  <si>
    <t xml:space="preserve"> 서울시 동대문구 답십리동 265-1</t>
  </si>
  <si>
    <t xml:space="preserve"> 경기도 안산시 상록구 건건동 627</t>
  </si>
  <si>
    <t xml:space="preserve"> 서울시 영등포구 여의도동 13-11</t>
  </si>
  <si>
    <t xml:space="preserve"> 경기도 성남시 수정구 단대동 111-1</t>
  </si>
  <si>
    <t xml:space="preserve"> 서울시 관악구 봉천동 1625-29</t>
  </si>
  <si>
    <t xml:space="preserve"> 서울시 은평구 불광동 281-128</t>
  </si>
  <si>
    <t xml:space="preserve"> 서울시 동대문구 제기동 136-185</t>
  </si>
  <si>
    <t xml:space="preserve"> 경기도 의정부시 호원동 454-11</t>
  </si>
  <si>
    <t xml:space="preserve"> 경기도 고양시 일산동구 장항동 864-1</t>
  </si>
  <si>
    <t xml:space="preserve"> 경기도 성남시 수정구 신흥동 2580-1</t>
  </si>
  <si>
    <t xml:space="preserve"> 서울시 영등포구 당산동3가 150-2</t>
  </si>
  <si>
    <t xml:space="preserve"> 경기도 성남시 수정구 신흥동 4135</t>
  </si>
  <si>
    <t xml:space="preserve"> 서울시 강서구 내발산동 717-24</t>
  </si>
  <si>
    <t xml:space="preserve"> 충청남도 천안시 서북구 쌍용동 1180</t>
  </si>
  <si>
    <t xml:space="preserve"> 경기도 안산시 단원구 고잔동 530-3</t>
  </si>
  <si>
    <t xml:space="preserve"> 경기도 고양시 일산동구 장항동 859</t>
  </si>
  <si>
    <t xml:space="preserve"> 서울시 영등포구 대림동 1056-7</t>
  </si>
  <si>
    <t xml:space="preserve"> 서울시 영등포구 신길동 1367-1</t>
  </si>
  <si>
    <t xml:space="preserve"> 서울시 노원구 상계동 581-214</t>
  </si>
  <si>
    <t xml:space="preserve"> 서울시 서대문구 홍제동 174-56</t>
  </si>
  <si>
    <t xml:space="preserve"> 서울시 성북구 동선동1가 85-94</t>
  </si>
  <si>
    <t xml:space="preserve"> 서울시 종로구 종로5가 265-22</t>
  </si>
  <si>
    <t xml:space="preserve"> 서울시 영등포구 영등포동6가 66-2</t>
  </si>
  <si>
    <t xml:space="preserve"> 경기도 수원시 팔달구 화서동 681-8</t>
  </si>
  <si>
    <t xml:space="preserve"> 서울시 성북구 안암동5가 101-47</t>
  </si>
  <si>
    <t xml:space="preserve"> 경기도 의정부시 가능동 671-32</t>
  </si>
  <si>
    <t xml:space="preserve"> 서울시 동대문구 이문동 220-359</t>
  </si>
  <si>
    <t xml:space="preserve"> 충청남도 천안시 동남구 신부동 379</t>
  </si>
  <si>
    <t xml:space="preserve"> 경기도 동두천시 상봉암동 172-8</t>
  </si>
  <si>
    <t xml:space="preserve"> 충청남도 아산시 배방읍 공수리 148-7</t>
  </si>
  <si>
    <t xml:space="preserve"> 경기도 성남시 수정구 신흥동 5493-5</t>
  </si>
  <si>
    <t xml:space="preserve"> 서울시 동대문구 이문동 258-39</t>
  </si>
  <si>
    <t xml:space="preserve"> 경기도 평택시 진위면 견산리 348-1</t>
  </si>
  <si>
    <t xml:space="preserve"> 경기도 안산시 상록구 이동 716-12</t>
  </si>
  <si>
    <t xml:space="preserve"> 서울시 동대문구 용두동 39-968</t>
  </si>
  <si>
    <t xml:space="preserve"> 경기도 성남시 수정구 복정동 34-1</t>
  </si>
  <si>
    <t xml:space="preserve"> 서울시 강서구 방화동 612-116</t>
  </si>
  <si>
    <t xml:space="preserve"> 경기도 의정부시 의정부동 406-11</t>
  </si>
  <si>
    <t xml:space="preserve"> 경기도 동두천시 상봉암동 131-1</t>
  </si>
  <si>
    <t xml:space="preserve"> 서울시 구로구 신도림동 432-30</t>
  </si>
  <si>
    <t xml:space="preserve"> 서울시 서대문구 충정로3가 360-22</t>
  </si>
  <si>
    <t xml:space="preserve"> 서울시 동작구 사당동 1031-13</t>
  </si>
  <si>
    <t xml:space="preserve"> 서울시 서대문구 충정로3가 143-2</t>
  </si>
  <si>
    <t xml:space="preserve"> 경기도 성남시 수정구 신흥동 3779</t>
  </si>
  <si>
    <t xml:space="preserve"> 경기도 성남시 수정구 수진동 41-2</t>
  </si>
  <si>
    <t xml:space="preserve"> 서울시 서대문구 홍제동 315-31</t>
  </si>
  <si>
    <t xml:space="preserve"> 서울시 구로구 구로동 1124-59</t>
  </si>
  <si>
    <t xml:space="preserve"> 경기도 수원시 팔달구 화서동 271</t>
  </si>
  <si>
    <t xml:space="preserve"> 경기도 안산시 상록구 사동 1569-6</t>
  </si>
  <si>
    <t xml:space="preserve"> 경기도 성남시 중원구 성남동 4159</t>
  </si>
  <si>
    <t xml:space="preserve"> 서울시 동대문구 제기동 137-30</t>
  </si>
  <si>
    <t xml:space="preserve"> 무료주차 가능 건물 주차장 이용가능</t>
  </si>
  <si>
    <t xml:space="preserve"> 경기도 안산시 상록구 건건동 922-4</t>
  </si>
  <si>
    <t xml:space="preserve"> 경기도 안양시 동안구 호계동 1049</t>
  </si>
  <si>
    <t xml:space="preserve"> 경기도 성남시 수정구 신흥동 2575</t>
  </si>
  <si>
    <t xml:space="preserve"> 서울시 영등포구 영등포동4가 148-1</t>
  </si>
  <si>
    <t xml:space="preserve"> 경기도 성남시 중원구 중앙동 254</t>
  </si>
  <si>
    <t xml:space="preserve"> 경기도 동두천시 생연동 690-25</t>
  </si>
  <si>
    <t xml:space="preserve"> 서울시 성동구 성수동1가 668-32</t>
  </si>
  <si>
    <t xml:space="preserve"> 경기도 부천시 소사본동 133-12</t>
  </si>
  <si>
    <t xml:space="preserve"> 서울시 성동구 성수동1가 668-30</t>
  </si>
  <si>
    <t xml:space="preserve"> 경기도 고양시 일산동구 정발산동 711</t>
  </si>
  <si>
    <t xml:space="preserve"> 경기도 안산시 상록구 건건동 499</t>
  </si>
  <si>
    <t xml:space="preserve"> 충청남도 천안시 서북구 두정동 1428</t>
  </si>
  <si>
    <t xml:space="preserve"> 서울시 동대문구 제기동 137-68</t>
  </si>
  <si>
    <t xml:space="preserve"> 서울시 영등포구 문래동3가 58-13</t>
  </si>
  <si>
    <t xml:space="preserve"> 서울시 용산구 한남동 683-141</t>
  </si>
  <si>
    <t xml:space="preserve"> 충청남도 천안시 동남구 쌍용동 555-2</t>
  </si>
  <si>
    <t xml:space="preserve"> 서울시 용산구 한강로2가 112-1</t>
  </si>
  <si>
    <t xml:space="preserve"> 서울시 영등포구 영등포동4가 434-5</t>
  </si>
  <si>
    <t xml:space="preserve"> 경기도 평택시 진위면 봉남리 181</t>
  </si>
  <si>
    <t xml:space="preserve"> 서울시 중구 을지로2가 101-34</t>
  </si>
  <si>
    <t xml:space="preserve"> 경기도 안양시 만안구 석수동 183-21</t>
  </si>
  <si>
    <t xml:space="preserve"> 서울시 동대문구 답십리동 36-34</t>
  </si>
  <si>
    <t xml:space="preserve"> 서울시 성동구 하왕십리동 989-1</t>
  </si>
  <si>
    <t xml:space="preserve"> 경기도 안양시 만안구 안양동 1391</t>
  </si>
  <si>
    <t xml:space="preserve"> 경기도 수원시 팔달구 화서동 722-14</t>
  </si>
  <si>
    <t xml:space="preserve"> 경기도 안양시 동안구 관양동 1601</t>
  </si>
  <si>
    <t xml:space="preserve"> 경기도 고양시 덕양구 화정동 973</t>
  </si>
  <si>
    <t xml:space="preserve"> 경기도 동두천시 생연동 570-12</t>
  </si>
  <si>
    <t xml:space="preserve"> 경기도 수원시 팔달구 화서동 679-11</t>
  </si>
  <si>
    <t xml:space="preserve"> 서울시 영등포구 신길동 424-10</t>
  </si>
  <si>
    <t xml:space="preserve"> 경기도 고양시 일산동구 장항동 846</t>
  </si>
  <si>
    <t xml:space="preserve"> 경기도 고양시 덕양구 원흥동 648-9</t>
  </si>
  <si>
    <t xml:space="preserve"> 경기도 성남시 중원구 성남동 3219</t>
  </si>
  <si>
    <t xml:space="preserve"> 서울시 동작구 신대방동 338-17</t>
  </si>
  <si>
    <t xml:space="preserve"> 서울시 서대문구 북아현동 135-9</t>
  </si>
  <si>
    <t xml:space="preserve"> 서울시 관악구 봉천동 1603-19</t>
  </si>
  <si>
    <t xml:space="preserve"> 경기도 안양시 만안구 안양동 88-1</t>
  </si>
  <si>
    <t xml:space="preserve"> 서울시 영등포구 신길동 3741-38</t>
  </si>
  <si>
    <t xml:space="preserve"> 경기도 성남시 수정구 수진동 1-3</t>
  </si>
  <si>
    <t xml:space="preserve"> 경기도 안산시 단원구 원곡동 794</t>
  </si>
  <si>
    <t xml:space="preserve"> 서울시 영등포구 여의도동 13-25</t>
  </si>
  <si>
    <t xml:space="preserve"> 서울시 동대문구 제기동 137-24</t>
  </si>
  <si>
    <t xml:space="preserve"> 서울시 성북구 동소문동5가 73-2</t>
  </si>
  <si>
    <t xml:space="preserve"> 경기도 안양시 만안구 안양동 574-2</t>
  </si>
  <si>
    <t xml:space="preserve"> 서울시 서대문구 북아현동 134-3</t>
  </si>
  <si>
    <t xml:space="preserve"> 경기도 고양시 덕양구 성사동 698-2</t>
  </si>
  <si>
    <t xml:space="preserve"> 경기도 수원시 권선구 세류동 565-16</t>
  </si>
  <si>
    <t xml:space="preserve"> 경기도 안양시 만안구 안양동 395-29</t>
  </si>
  <si>
    <t xml:space="preserve"> 경기도 안산시 단원구 고잔동 540-1</t>
  </si>
  <si>
    <t xml:space="preserve"> 경기도 고양시 일산동구 장항동 897</t>
  </si>
  <si>
    <t xml:space="preserve"> 인천시 부평구 십정동 186-113</t>
  </si>
  <si>
    <t xml:space="preserve"> 경기도 안산시 상록구 사동 1158</t>
  </si>
  <si>
    <t xml:space="preserve"> 경기도 안산시 단원구 원곡동 787-15</t>
  </si>
  <si>
    <t xml:space="preserve"> 경기도 안양시 만안구 석수동 417-3</t>
  </si>
  <si>
    <t xml:space="preserve"> 서울시 서대문구 홍제동 326-12</t>
  </si>
  <si>
    <t xml:space="preserve"> 서울시 동작구 사당동 1039-49</t>
  </si>
  <si>
    <t xml:space="preserve"> 경기도 의정부시 가능동 643-16</t>
  </si>
  <si>
    <t xml:space="preserve"> 경기도 의정부시 호원동 454-38</t>
  </si>
  <si>
    <t xml:space="preserve"> 경기도 동두천시 생연동 824-28</t>
  </si>
  <si>
    <t xml:space="preserve"> 경기도 안산시 상록구 건건동 904</t>
  </si>
  <si>
    <t xml:space="preserve"> 경기도 안산시 상록구 건건동 632-9</t>
  </si>
  <si>
    <t xml:space="preserve"> 충청남도 천안시 동남구 신부동 459-9</t>
  </si>
  <si>
    <t xml:space="preserve"> 서울시 성동구 성수동1가 656-947</t>
  </si>
  <si>
    <t xml:space="preserve"> 서울시 동대문구 답십리동 496-17</t>
  </si>
  <si>
    <t xml:space="preserve"> 경기도 안양시 동안구 호계동 1044</t>
  </si>
  <si>
    <t xml:space="preserve"> 경기도 안산시 상록구 사동 1568-12</t>
  </si>
  <si>
    <t xml:space="preserve"> 서울시 성동구 하왕십리동 970-50</t>
  </si>
  <si>
    <t xml:space="preserve"> 서울시 동대문구 이문동 288-55</t>
  </si>
  <si>
    <t xml:space="preserve"> 경기도 고양시 일산동구 마두동 785-2</t>
  </si>
  <si>
    <t xml:space="preserve"> 경기도 고양시 일산서구 대화동 2255</t>
  </si>
  <si>
    <t xml:space="preserve"> 서울시 영등포구 여의도동 45-19</t>
  </si>
  <si>
    <t xml:space="preserve"> 충청남도 천안시 서북구 불당동 1289</t>
  </si>
  <si>
    <t xml:space="preserve"> 경상북도 영주시 풍기읍 서부리 145-9</t>
  </si>
  <si>
    <t xml:space="preserve"> 서울시 동작구 상도동 363-142</t>
  </si>
  <si>
    <t xml:space="preserve"> 서울시 성북구 안암동5가 103-149</t>
  </si>
  <si>
    <t xml:space="preserve"> 서울시 영등포구 영등포동7가 70-18</t>
  </si>
  <si>
    <t xml:space="preserve"> 서울시 서초구 서초동 1697-11</t>
  </si>
  <si>
    <t xml:space="preserve"> 경기도 고양시 덕양구 삼송동 327-3</t>
  </si>
  <si>
    <t xml:space="preserve"> 서울시 성동구 성수동1가 668-18</t>
  </si>
  <si>
    <t xml:space="preserve"> 서울시 성동구 성수동2가 315-36</t>
  </si>
  <si>
    <t xml:space="preserve"> 서울시 영등포구 여의도동 15-24</t>
  </si>
  <si>
    <t>일품한우정육점식당</t>
  </si>
  <si>
    <t>잉글랜드왕돈까스</t>
  </si>
  <si>
    <t>자연과함께한칼국수</t>
  </si>
  <si>
    <t>작동홍두깨칼국수</t>
  </si>
  <si>
    <t>장터참숯무한리필</t>
  </si>
  <si>
    <t>장재울토종순대국</t>
  </si>
  <si>
    <t>정선할매곤드레밥</t>
  </si>
  <si>
    <t>재석이네참숯화로구이</t>
  </si>
  <si>
    <t>즉석바지락손칼국수</t>
  </si>
  <si>
    <t>진옥화할매원조닭한마리</t>
  </si>
  <si>
    <t>착한한우정육식당</t>
  </si>
  <si>
    <t>참맛나리아안동찜닭</t>
  </si>
  <si>
    <t>첫번째가마솥순대국</t>
  </si>
  <si>
    <t>초롱이고모부대찌개</t>
  </si>
  <si>
    <t>최윤진당진아구동태찜탕</t>
  </si>
  <si>
    <t>최고집바지락칼국수</t>
  </si>
  <si>
    <t>충무로쭈꾸미불고기</t>
  </si>
  <si>
    <t>추오정남원추어탕</t>
  </si>
  <si>
    <t>카페413프로젝트</t>
  </si>
  <si>
    <t>카밀로라자네리아</t>
  </si>
  <si>
    <t>카페더치즈케이크</t>
  </si>
  <si>
    <t>카페그레아틀리에</t>
  </si>
  <si>
    <t>올래즉석멸치국수</t>
  </si>
  <si>
    <t>오페라빈로스터스</t>
  </si>
  <si>
    <t>왕게수산킹크랩전문점</t>
  </si>
  <si>
    <t>왕십리용비네한우곱창</t>
  </si>
  <si>
    <t>왕봉24시해장국</t>
  </si>
  <si>
    <t>운봉소갈비전문점</t>
  </si>
  <si>
    <t>우동명가기리야마</t>
  </si>
  <si>
    <t>운봉산장양고기전문점</t>
  </si>
  <si>
    <t>웜이디자인베이킹</t>
  </si>
  <si>
    <t>원조양평신내서울해장국</t>
  </si>
  <si>
    <t>월출산생오리전문점</t>
  </si>
  <si>
    <t>원조누드치즈김밥</t>
  </si>
  <si>
    <t>원조솥뚜껑생삼겹살</t>
  </si>
  <si>
    <t>윈첼지리산생고기</t>
  </si>
  <si>
    <t>유가네들깨수제비</t>
  </si>
  <si>
    <t>원조광명할머니빈대떡</t>
  </si>
  <si>
    <t>원조이모포장마차</t>
  </si>
  <si>
    <t>유리즉석떡볶이전문점</t>
  </si>
  <si>
    <t>유경참나무장작구이</t>
  </si>
  <si>
    <t>유나미네즉석떡볶이</t>
  </si>
  <si>
    <t>유황생오리숯불구이</t>
  </si>
  <si>
    <t>윤대감참숯등갈비</t>
  </si>
  <si>
    <t>은행나무손칼국수</t>
  </si>
  <si>
    <t>이가네멧돌빈대떡</t>
  </si>
  <si>
    <t>이가바지락손칼국수</t>
  </si>
  <si>
    <t>은행골초밥참치전문점</t>
  </si>
  <si>
    <t>이가네가마솥설렁탕</t>
  </si>
  <si>
    <t>을지로미인골뱅이</t>
  </si>
  <si>
    <t>이스탄불숯불바베큐</t>
  </si>
  <si>
    <t>이동닭한마리칼국수</t>
  </si>
  <si>
    <t>칼레오커피로스터스</t>
  </si>
  <si>
    <t>칸티푸르레스토랑</t>
  </si>
  <si>
    <t>커피볶는곤이네집</t>
  </si>
  <si>
    <t>킴홍베트남쌀국수</t>
  </si>
  <si>
    <t>테리스버거앤베니에</t>
  </si>
  <si>
    <t>탭하우스더슈라인</t>
  </si>
  <si>
    <t>파네트크루아상팩토리</t>
  </si>
  <si>
    <t>티앙팡오후의홍차</t>
  </si>
  <si>
    <t>파티세리바이가루하루</t>
  </si>
  <si>
    <t>패티앤빅왕돈가스</t>
  </si>
  <si>
    <t>페니커피로스터스</t>
  </si>
  <si>
    <t>포크두개바베큐치킨</t>
  </si>
  <si>
    <t>풍기역전앞부산식당</t>
  </si>
  <si>
    <t>플레이와타나베식당</t>
  </si>
  <si>
    <t>피아띠스파게티전문점</t>
  </si>
  <si>
    <t>피자리아150길</t>
  </si>
  <si>
    <t>한스참숯불닭갈비</t>
  </si>
  <si>
    <t>함흥냉면명가신면옥</t>
  </si>
  <si>
    <t>할머니포장마차멸치국수</t>
  </si>
  <si>
    <t>해물천하조개구이</t>
  </si>
  <si>
    <t>화이브앤투버거저니</t>
  </si>
  <si>
    <t>홍삼오리회전구이</t>
  </si>
  <si>
    <t>홍천산마치고개닭갈비</t>
  </si>
  <si>
    <t xml:space="preserve"> 복찜</t>
  </si>
  <si>
    <t xml:space="preserve"> 잡채</t>
  </si>
  <si>
    <t xml:space="preserve"> 간이</t>
  </si>
  <si>
    <t xml:space="preserve"> 역대</t>
  </si>
  <si>
    <t xml:space="preserve"> 평이</t>
  </si>
  <si>
    <t xml:space="preserve"> 만점</t>
  </si>
  <si>
    <t xml:space="preserve"> 부민</t>
  </si>
  <si>
    <t xml:space="preserve"> 지점</t>
  </si>
  <si>
    <t xml:space="preserve"> 크게</t>
  </si>
  <si>
    <t xml:space="preserve"> 가스</t>
  </si>
  <si>
    <t xml:space="preserve"> 특유</t>
  </si>
  <si>
    <t xml:space="preserve"> 게장</t>
  </si>
  <si>
    <t xml:space="preserve"> 묵</t>
  </si>
  <si>
    <t xml:space="preserve"> 오겹</t>
  </si>
  <si>
    <t xml:space="preserve"> 멘탈</t>
  </si>
  <si>
    <t xml:space="preserve"> 펍</t>
  </si>
  <si>
    <t xml:space="preserve"> 삼일</t>
  </si>
  <si>
    <t xml:space="preserve"> 옥</t>
  </si>
  <si>
    <t xml:space="preserve"> 송파</t>
  </si>
  <si>
    <t xml:space="preserve"> 다운</t>
  </si>
  <si>
    <t xml:space="preserve"> 일</t>
  </si>
  <si>
    <t xml:space="preserve"> 눈</t>
  </si>
  <si>
    <t xml:space="preserve"> 세미</t>
  </si>
  <si>
    <t xml:space="preserve"> 부근</t>
  </si>
  <si>
    <t xml:space="preserve"> 부다</t>
  </si>
  <si>
    <t xml:space="preserve"> 삼</t>
  </si>
  <si>
    <t xml:space="preserve"> 샤브</t>
  </si>
  <si>
    <t xml:space="preserve"> 쿠우</t>
  </si>
  <si>
    <t xml:space="preserve"> 규동</t>
  </si>
  <si>
    <t xml:space="preserve"> 위생</t>
  </si>
  <si>
    <t xml:space="preserve"> 려니</t>
  </si>
  <si>
    <t xml:space="preserve"> 보버</t>
  </si>
  <si>
    <t xml:space="preserve"> 웰빙</t>
  </si>
  <si>
    <t xml:space="preserve"> 작고</t>
  </si>
  <si>
    <t xml:space="preserve"> 핀</t>
  </si>
  <si>
    <t xml:space="preserve"> 불맛</t>
  </si>
  <si>
    <t xml:space="preserve"> 빵피</t>
  </si>
  <si>
    <t xml:space="preserve"> 단맛</t>
  </si>
  <si>
    <t xml:space="preserve"> 차로</t>
  </si>
  <si>
    <t xml:space="preserve"> 중앙</t>
  </si>
  <si>
    <t xml:space="preserve"> 핑귯</t>
  </si>
  <si>
    <t xml:space="preserve"> 비어</t>
  </si>
  <si>
    <t xml:space="preserve"> 맥</t>
  </si>
  <si>
    <t xml:space="preserve"> 쿠라</t>
  </si>
  <si>
    <t xml:space="preserve"> 재</t>
  </si>
  <si>
    <t xml:space="preserve"> 경고</t>
  </si>
  <si>
    <t xml:space="preserve"> 경우</t>
  </si>
  <si>
    <t xml:space="preserve"> 찾기</t>
  </si>
  <si>
    <t xml:space="preserve"> 야외</t>
  </si>
  <si>
    <t xml:space="preserve"> 유</t>
  </si>
  <si>
    <t xml:space="preserve"> 이천</t>
  </si>
  <si>
    <t xml:space="preserve"> 퐁듀</t>
  </si>
  <si>
    <t xml:space="preserve"> 브리</t>
  </si>
  <si>
    <t xml:space="preserve"> 도토</t>
  </si>
  <si>
    <t xml:space="preserve"> 물론</t>
  </si>
  <si>
    <t xml:space="preserve"> 비야</t>
  </si>
  <si>
    <t xml:space="preserve"> 왕쫄</t>
  </si>
  <si>
    <t xml:space="preserve"> 홍</t>
  </si>
  <si>
    <t xml:space="preserve"> 주임</t>
  </si>
  <si>
    <t xml:space="preserve"> 매장</t>
  </si>
  <si>
    <t xml:space="preserve"> 쉐프</t>
  </si>
  <si>
    <t xml:space="preserve"> 덕</t>
  </si>
  <si>
    <t xml:space="preserve"> 리전</t>
  </si>
  <si>
    <t xml:space="preserve"> 한판</t>
  </si>
  <si>
    <t xml:space="preserve"> 토핑</t>
  </si>
  <si>
    <t xml:space="preserve"> 탑</t>
  </si>
  <si>
    <t xml:space="preserve"> 모</t>
  </si>
  <si>
    <t xml:space="preserve"> 알찬</t>
  </si>
  <si>
    <t xml:space="preserve"> 삼촌</t>
  </si>
  <si>
    <t xml:space="preserve"> 비굿</t>
  </si>
  <si>
    <t xml:space="preserve"> 또한</t>
  </si>
  <si>
    <t xml:space="preserve"> 이번</t>
  </si>
  <si>
    <t xml:space="preserve"> 시집</t>
  </si>
  <si>
    <t xml:space="preserve"> 루프</t>
  </si>
  <si>
    <t xml:space="preserve"> 토리</t>
  </si>
  <si>
    <t xml:space="preserve"> 실비</t>
  </si>
  <si>
    <t xml:space="preserve"> 수도</t>
  </si>
  <si>
    <t xml:space="preserve"> 상도</t>
  </si>
  <si>
    <t xml:space="preserve"> 규</t>
  </si>
  <si>
    <t xml:space="preserve"> 리북</t>
  </si>
  <si>
    <t xml:space="preserve"> 코타</t>
  </si>
  <si>
    <t xml:space="preserve"> 추어</t>
  </si>
  <si>
    <t xml:space="preserve"> 오향</t>
  </si>
  <si>
    <t xml:space="preserve"> 쇼</t>
  </si>
  <si>
    <t xml:space="preserve"> 호두</t>
  </si>
  <si>
    <t xml:space="preserve"> 저가</t>
  </si>
  <si>
    <t xml:space="preserve"> 민어</t>
  </si>
  <si>
    <t xml:space="preserve"> 단체</t>
  </si>
  <si>
    <t xml:space="preserve"> 불량</t>
  </si>
  <si>
    <t xml:space="preserve"> 해체</t>
  </si>
  <si>
    <t xml:space="preserve"> 식품</t>
  </si>
  <si>
    <t xml:space="preserve"> 와규</t>
  </si>
  <si>
    <t xml:space="preserve"> 판</t>
  </si>
  <si>
    <t xml:space="preserve"> 소리</t>
  </si>
  <si>
    <t xml:space="preserve"> 삼삼</t>
  </si>
  <si>
    <t xml:space="preserve"> 제철</t>
  </si>
  <si>
    <t xml:space="preserve"> 산채</t>
  </si>
  <si>
    <t xml:space="preserve"> 슈</t>
  </si>
  <si>
    <t xml:space="preserve"> 이후</t>
  </si>
  <si>
    <t xml:space="preserve"> 수육</t>
  </si>
  <si>
    <t xml:space="preserve"> 등급</t>
  </si>
  <si>
    <t xml:space="preserve"> 드</t>
  </si>
  <si>
    <t xml:space="preserve"> 처움</t>
  </si>
  <si>
    <t xml:space="preserve"> 오래</t>
  </si>
  <si>
    <t xml:space="preserve"> 속초</t>
  </si>
  <si>
    <t xml:space="preserve"> 빨</t>
  </si>
  <si>
    <t xml:space="preserve"> 촌</t>
  </si>
  <si>
    <t xml:space="preserve"> 멸치</t>
  </si>
  <si>
    <t xml:space="preserve"> 자루</t>
  </si>
  <si>
    <t xml:space="preserve"> 쉬폰</t>
  </si>
  <si>
    <t xml:space="preserve"> 장터</t>
  </si>
  <si>
    <t xml:space="preserve"> 갈치</t>
  </si>
  <si>
    <t xml:space="preserve"> 당면</t>
  </si>
  <si>
    <t xml:space="preserve"> 셰막</t>
  </si>
  <si>
    <t xml:space="preserve"> 소라</t>
  </si>
  <si>
    <t xml:space="preserve"> 관</t>
  </si>
  <si>
    <t xml:space="preserve"> 송탄</t>
  </si>
  <si>
    <t xml:space="preserve"> 속젓</t>
  </si>
  <si>
    <t xml:space="preserve"> 저번</t>
  </si>
  <si>
    <t xml:space="preserve"> 생일</t>
  </si>
  <si>
    <t xml:space="preserve"> 안동</t>
  </si>
  <si>
    <t xml:space="preserve"> 죽</t>
  </si>
  <si>
    <t xml:space="preserve"> 함흥</t>
  </si>
  <si>
    <t xml:space="preserve"> 디쉬</t>
  </si>
  <si>
    <t xml:space="preserve"> 게</t>
  </si>
  <si>
    <t xml:space="preserve"> 망플</t>
  </si>
  <si>
    <t xml:space="preserve"> 기고</t>
  </si>
  <si>
    <t xml:space="preserve"> 의왕</t>
  </si>
  <si>
    <t xml:space="preserve"> 이건</t>
  </si>
  <si>
    <t xml:space="preserve"> 시킴</t>
  </si>
  <si>
    <t xml:space="preserve"> 이서</t>
  </si>
  <si>
    <t xml:space="preserve"> 어묵</t>
  </si>
  <si>
    <t xml:space="preserve"> 한적</t>
  </si>
  <si>
    <t xml:space="preserve"> 뷔폐</t>
  </si>
  <si>
    <t xml:space="preserve"> 남편</t>
  </si>
  <si>
    <t xml:space="preserve"> 인천</t>
  </si>
  <si>
    <t xml:space="preserve"> 대신</t>
  </si>
  <si>
    <t xml:space="preserve"> 동생</t>
  </si>
  <si>
    <t xml:space="preserve"> 팔고</t>
  </si>
  <si>
    <t xml:space="preserve"> 빈대</t>
  </si>
  <si>
    <t xml:space="preserve"> 신토</t>
  </si>
  <si>
    <t xml:space="preserve"> 피스</t>
  </si>
  <si>
    <t xml:space="preserve"> 이도</t>
  </si>
  <si>
    <t xml:space="preserve"> 은</t>
  </si>
  <si>
    <t xml:space="preserve"> 보구</t>
  </si>
  <si>
    <t xml:space="preserve"> 쎄다</t>
  </si>
  <si>
    <t xml:space="preserve"> 미가</t>
  </si>
  <si>
    <t xml:space="preserve"> 도삭</t>
  </si>
  <si>
    <t xml:space="preserve"> 림프</t>
  </si>
  <si>
    <t xml:space="preserve"> 신</t>
  </si>
  <si>
    <t xml:space="preserve"> 어디</t>
  </si>
  <si>
    <t xml:space="preserve"> 밥집</t>
  </si>
  <si>
    <t xml:space="preserve"> 쏙쏙</t>
  </si>
  <si>
    <t xml:space="preserve"> 녹두</t>
  </si>
  <si>
    <t xml:space="preserve"> 쉬</t>
  </si>
  <si>
    <t xml:space="preserve"> 워낙</t>
  </si>
  <si>
    <t xml:space="preserve"> 겸</t>
  </si>
  <si>
    <t xml:space="preserve"> 특선</t>
  </si>
  <si>
    <t xml:space="preserve"> 덕정</t>
  </si>
  <si>
    <t xml:space="preserve"> 시긴</t>
  </si>
  <si>
    <t xml:space="preserve"> 남부</t>
  </si>
  <si>
    <t xml:space="preserve"> 정보</t>
  </si>
  <si>
    <t xml:space="preserve"> 설명</t>
  </si>
  <si>
    <t xml:space="preserve"> 개업</t>
  </si>
  <si>
    <t xml:space="preserve"> 동내</t>
  </si>
  <si>
    <t xml:space="preserve"> 시도</t>
  </si>
  <si>
    <t xml:space="preserve"> 팀</t>
  </si>
  <si>
    <t xml:space="preserve"> 주부</t>
  </si>
  <si>
    <t xml:space="preserve"> 시저</t>
  </si>
  <si>
    <t xml:space="preserve"> 육</t>
  </si>
  <si>
    <t xml:space="preserve"> 바싹</t>
  </si>
  <si>
    <t xml:space="preserve"> 낮</t>
  </si>
  <si>
    <t xml:space="preserve"> 힘</t>
  </si>
  <si>
    <t xml:space="preserve"> 보</t>
  </si>
  <si>
    <t xml:space="preserve"> 식물</t>
  </si>
  <si>
    <t xml:space="preserve"> 분식</t>
  </si>
  <si>
    <t xml:space="preserve"> 특색</t>
  </si>
  <si>
    <t xml:space="preserve"> 다크</t>
  </si>
  <si>
    <t xml:space="preserve"> 합리</t>
  </si>
  <si>
    <t xml:space="preserve"> 천안</t>
  </si>
  <si>
    <t xml:space="preserve"> 워터</t>
  </si>
  <si>
    <t xml:space="preserve"> 머리</t>
  </si>
  <si>
    <t xml:space="preserve"> 연변</t>
  </si>
  <si>
    <t xml:space="preserve"> 꿀</t>
  </si>
  <si>
    <t xml:space="preserve"> 간만</t>
  </si>
  <si>
    <t xml:space="preserve"> 카루</t>
  </si>
  <si>
    <t xml:space="preserve"> 온</t>
  </si>
  <si>
    <t xml:space="preserve"> 복림</t>
  </si>
  <si>
    <t xml:space="preserve"> 막</t>
  </si>
  <si>
    <t xml:space="preserve"> 춘천</t>
  </si>
  <si>
    <t xml:space="preserve"> 회전</t>
  </si>
  <si>
    <t xml:space="preserve"> 히로</t>
  </si>
  <si>
    <t xml:space="preserve"> 훠궈</t>
  </si>
  <si>
    <t xml:space="preserve"> 신화</t>
  </si>
  <si>
    <t xml:space="preserve"> 저서</t>
  </si>
  <si>
    <t xml:space="preserve"> 롱</t>
  </si>
  <si>
    <t xml:space="preserve"> 싸리</t>
  </si>
  <si>
    <t xml:space="preserve"> 낚</t>
  </si>
  <si>
    <t xml:space="preserve"> 일행</t>
  </si>
  <si>
    <t xml:space="preserve"> 식</t>
  </si>
  <si>
    <t xml:space="preserve"> 집중</t>
  </si>
  <si>
    <t xml:space="preserve"> 터키</t>
  </si>
  <si>
    <t xml:space="preserve"> 전통</t>
  </si>
  <si>
    <t xml:space="preserve"> 블루</t>
  </si>
  <si>
    <t xml:space="preserve"> 사용</t>
  </si>
  <si>
    <t xml:space="preserve"> 천상</t>
  </si>
  <si>
    <t xml:space="preserve"> 영화</t>
  </si>
  <si>
    <t xml:space="preserve"> 유창</t>
  </si>
  <si>
    <t xml:space="preserve"> 서도</t>
  </si>
  <si>
    <t xml:space="preserve"> 신흥</t>
  </si>
  <si>
    <t xml:space="preserve"> 온면</t>
  </si>
  <si>
    <t xml:space="preserve"> 파불</t>
  </si>
  <si>
    <t xml:space="preserve"> 삼송</t>
  </si>
  <si>
    <t xml:space="preserve"> 낫띵</t>
  </si>
  <si>
    <t xml:space="preserve"> 가든</t>
  </si>
  <si>
    <t xml:space="preserve"> 오산</t>
  </si>
  <si>
    <t xml:space="preserve"> 조심</t>
  </si>
  <si>
    <t xml:space="preserve"> 황사</t>
  </si>
  <si>
    <t xml:space="preserve"> 윌리</t>
  </si>
  <si>
    <t xml:space="preserve"> 송어</t>
  </si>
  <si>
    <t xml:space="preserve"> 목동</t>
  </si>
  <si>
    <t xml:space="preserve"> 심플</t>
  </si>
  <si>
    <t xml:space="preserve"> 안나</t>
  </si>
  <si>
    <t xml:space="preserve"> 일층</t>
  </si>
  <si>
    <t xml:space="preserve"> 참게</t>
  </si>
  <si>
    <t xml:space="preserve"> 깨</t>
  </si>
  <si>
    <t xml:space="preserve"> 모도</t>
  </si>
  <si>
    <t xml:space="preserve"> 특양</t>
  </si>
  <si>
    <t xml:space="preserve"> 백삼</t>
  </si>
  <si>
    <t xml:space="preserve"> 게살</t>
  </si>
  <si>
    <t xml:space="preserve"> 늑한</t>
  </si>
  <si>
    <t xml:space="preserve"> 이자</t>
  </si>
  <si>
    <t xml:space="preserve"> 장</t>
  </si>
  <si>
    <t xml:space="preserve"> 탭</t>
  </si>
  <si>
    <t xml:space="preserve"> 실</t>
  </si>
  <si>
    <t xml:space="preserve"> 재미</t>
  </si>
  <si>
    <t xml:space="preserve"> 세이</t>
  </si>
  <si>
    <t xml:space="preserve"> 입구</t>
  </si>
  <si>
    <t xml:space="preserve"> 마곡</t>
  </si>
  <si>
    <t xml:space="preserve"> 박달</t>
  </si>
  <si>
    <t xml:space="preserve"> 유일</t>
  </si>
  <si>
    <t xml:space="preserve"> 안양</t>
  </si>
  <si>
    <t xml:space="preserve"> 중년</t>
  </si>
  <si>
    <t xml:space="preserve"> 반계</t>
  </si>
  <si>
    <t xml:space="preserve"> 나루</t>
  </si>
  <si>
    <t xml:space="preserve"> 남성</t>
  </si>
  <si>
    <t xml:space="preserve"> 무침</t>
  </si>
  <si>
    <t xml:space="preserve"> 가기</t>
  </si>
  <si>
    <t xml:space="preserve"> 무시</t>
  </si>
  <si>
    <t xml:space="preserve"> 안산</t>
  </si>
  <si>
    <t xml:space="preserve"> 몬자</t>
  </si>
  <si>
    <t xml:space="preserve"> 술찜</t>
  </si>
  <si>
    <t xml:space="preserve"> 포케</t>
  </si>
  <si>
    <t xml:space="preserve"> 홍어</t>
  </si>
  <si>
    <t xml:space="preserve"> 오지</t>
  </si>
  <si>
    <t xml:space="preserve"> 곡물</t>
  </si>
  <si>
    <t xml:space="preserve"> 점점</t>
  </si>
  <si>
    <t xml:space="preserve"> 빕스</t>
  </si>
  <si>
    <t xml:space="preserve"> 당</t>
  </si>
  <si>
    <t xml:space="preserve"> 불어</t>
  </si>
  <si>
    <t xml:space="preserve"> 원주</t>
  </si>
  <si>
    <t xml:space="preserve"> 평</t>
  </si>
  <si>
    <t xml:space="preserve"> 에픽</t>
  </si>
  <si>
    <t xml:space="preserve"> 이름</t>
  </si>
  <si>
    <t xml:space="preserve"> 앗</t>
  </si>
  <si>
    <t xml:space="preserve"> 오</t>
  </si>
  <si>
    <t xml:space="preserve"> 한지</t>
  </si>
  <si>
    <t xml:space="preserve"> 앤쿡</t>
  </si>
  <si>
    <t xml:space="preserve"> 한참</t>
  </si>
  <si>
    <t xml:space="preserve"> 옛</t>
  </si>
  <si>
    <t xml:space="preserve"> 에서</t>
  </si>
  <si>
    <t xml:space="preserve"> 미슬</t>
  </si>
  <si>
    <t xml:space="preserve"> 창가</t>
  </si>
  <si>
    <t xml:space="preserve"> 어서</t>
  </si>
  <si>
    <t xml:space="preserve"> 탁</t>
  </si>
  <si>
    <t xml:space="preserve"> 양지</t>
  </si>
  <si>
    <t xml:space="preserve"> 콜드</t>
  </si>
  <si>
    <t xml:space="preserve"> 브이</t>
  </si>
  <si>
    <t xml:space="preserve"> 불리</t>
  </si>
  <si>
    <t xml:space="preserve"> 한잔</t>
  </si>
  <si>
    <t xml:space="preserve"> 신관</t>
  </si>
  <si>
    <t xml:space="preserve"> 문래</t>
  </si>
  <si>
    <t xml:space="preserve"> 꽁치</t>
  </si>
  <si>
    <t xml:space="preserve"> 다섯</t>
  </si>
  <si>
    <t xml:space="preserve"> 신선</t>
  </si>
  <si>
    <t xml:space="preserve"> 평일</t>
  </si>
  <si>
    <t xml:space="preserve"> 민망</t>
  </si>
  <si>
    <t xml:space="preserve"> 엠</t>
  </si>
  <si>
    <t xml:space="preserve"> 아직</t>
  </si>
  <si>
    <t xml:space="preserve"> 오레</t>
  </si>
  <si>
    <t xml:space="preserve"> 살구</t>
  </si>
  <si>
    <t xml:space="preserve"> 일식</t>
  </si>
  <si>
    <t xml:space="preserve"> 시럽</t>
  </si>
  <si>
    <t xml:space="preserve"> 질</t>
  </si>
  <si>
    <t xml:space="preserve"> 반미</t>
  </si>
  <si>
    <t xml:space="preserve"> 세상</t>
  </si>
  <si>
    <t xml:space="preserve"> 거의</t>
  </si>
  <si>
    <t xml:space="preserve"> 전문</t>
  </si>
  <si>
    <t xml:space="preserve"> 콜라</t>
  </si>
  <si>
    <t xml:space="preserve"> 차슈</t>
  </si>
  <si>
    <t xml:space="preserve"> 시오</t>
  </si>
  <si>
    <t xml:space="preserve"> 케잌</t>
  </si>
  <si>
    <t xml:space="preserve"> 식전</t>
  </si>
  <si>
    <t xml:space="preserve"> 컷</t>
  </si>
  <si>
    <t xml:space="preserve"> 직접</t>
  </si>
  <si>
    <t xml:space="preserve"> 라이</t>
  </si>
  <si>
    <t xml:space="preserve"> 린</t>
  </si>
  <si>
    <t xml:space="preserve"> 명동</t>
  </si>
  <si>
    <t xml:space="preserve"> 리오</t>
  </si>
  <si>
    <t xml:space="preserve"> 하니</t>
  </si>
  <si>
    <t xml:space="preserve"> 생면</t>
  </si>
  <si>
    <t xml:space="preserve"> 소유</t>
  </si>
  <si>
    <t xml:space="preserve"> 편</t>
  </si>
  <si>
    <t xml:space="preserve"> 모카</t>
  </si>
  <si>
    <t xml:space="preserve"> 호점</t>
  </si>
  <si>
    <t xml:space="preserve"> 직</t>
  </si>
  <si>
    <t xml:space="preserve"> 립</t>
  </si>
  <si>
    <t xml:space="preserve"> 마을</t>
  </si>
  <si>
    <t xml:space="preserve"> 맵</t>
  </si>
  <si>
    <t xml:space="preserve"> 대기</t>
  </si>
  <si>
    <t xml:space="preserve"> 경관</t>
  </si>
  <si>
    <t xml:space="preserve"> 리버</t>
  </si>
  <si>
    <t xml:space="preserve"> 파</t>
  </si>
  <si>
    <t xml:space="preserve"> 입안</t>
  </si>
  <si>
    <t xml:space="preserve"> 용</t>
  </si>
  <si>
    <t xml:space="preserve"> 밀크</t>
  </si>
  <si>
    <t xml:space="preserve"> 시반</t>
  </si>
  <si>
    <t xml:space="preserve"> 벨</t>
  </si>
  <si>
    <t xml:space="preserve"> 솥밥</t>
  </si>
  <si>
    <t xml:space="preserve"> 옆</t>
  </si>
  <si>
    <t xml:space="preserve"> 즐</t>
  </si>
  <si>
    <t xml:space="preserve"> 리</t>
  </si>
  <si>
    <t xml:space="preserve"> 문</t>
  </si>
  <si>
    <t xml:space="preserve"> 장수</t>
  </si>
  <si>
    <t xml:space="preserve"> 프레</t>
  </si>
  <si>
    <t xml:space="preserve"> 쫀득</t>
  </si>
  <si>
    <t xml:space="preserve"> 월계</t>
  </si>
  <si>
    <t xml:space="preserve"> 듯</t>
  </si>
  <si>
    <t xml:space="preserve"> 숙주</t>
  </si>
  <si>
    <t xml:space="preserve"> 아이</t>
  </si>
  <si>
    <t xml:space="preserve"> 습</t>
  </si>
  <si>
    <t xml:space="preserve"> 산동</t>
  </si>
  <si>
    <t xml:space="preserve"> 홍탁</t>
  </si>
  <si>
    <t xml:space="preserve"> 리도</t>
  </si>
  <si>
    <t xml:space="preserve"> 흑석</t>
  </si>
  <si>
    <t xml:space="preserve"> 회사</t>
  </si>
  <si>
    <t xml:space="preserve"> 까지</t>
  </si>
  <si>
    <t xml:space="preserve"> 가세</t>
  </si>
  <si>
    <t xml:space="preserve"> 바스</t>
  </si>
  <si>
    <t xml:space="preserve"> 하늘</t>
  </si>
  <si>
    <t xml:space="preserve"> 무채</t>
  </si>
  <si>
    <t xml:space="preserve"> 테마</t>
  </si>
  <si>
    <t xml:space="preserve"> 인정</t>
  </si>
  <si>
    <t xml:space="preserve"> 본연</t>
  </si>
  <si>
    <t xml:space="preserve"> 천원</t>
  </si>
  <si>
    <t xml:space="preserve"> 쿠팡</t>
  </si>
  <si>
    <t xml:space="preserve"> 방</t>
  </si>
  <si>
    <t xml:space="preserve"> 회도</t>
  </si>
  <si>
    <t xml:space="preserve"> 가도</t>
  </si>
  <si>
    <t xml:space="preserve"> 단위</t>
  </si>
  <si>
    <t xml:space="preserve"> 를</t>
  </si>
  <si>
    <t xml:space="preserve"> 팩트</t>
  </si>
  <si>
    <t xml:space="preserve"> 잡탕</t>
  </si>
  <si>
    <t xml:space="preserve"> 전병</t>
  </si>
  <si>
    <t xml:space="preserve"> 베이</t>
  </si>
  <si>
    <t xml:space="preserve"> 휘</t>
  </si>
  <si>
    <t xml:space="preserve"> 만포</t>
  </si>
  <si>
    <t xml:space="preserve"> 낭시</t>
  </si>
  <si>
    <t xml:space="preserve"> 마제</t>
  </si>
  <si>
    <t xml:space="preserve"> 답</t>
  </si>
  <si>
    <t xml:space="preserve"> 카야</t>
  </si>
  <si>
    <t xml:space="preserve"> 구로</t>
  </si>
  <si>
    <t xml:space="preserve"> 머랭</t>
  </si>
  <si>
    <t xml:space="preserve"> 타이</t>
  </si>
  <si>
    <t xml:space="preserve"> 쟁반</t>
  </si>
  <si>
    <t xml:space="preserve"> 꼬</t>
  </si>
  <si>
    <t xml:space="preserve"> 진심</t>
  </si>
  <si>
    <t xml:space="preserve"> 음악</t>
  </si>
  <si>
    <t xml:space="preserve"> 요기</t>
  </si>
  <si>
    <t xml:space="preserve"> 식초</t>
  </si>
  <si>
    <t xml:space="preserve"> 범벅</t>
  </si>
  <si>
    <t xml:space="preserve"> 널리</t>
  </si>
  <si>
    <t xml:space="preserve"> 명품</t>
  </si>
  <si>
    <t xml:space="preserve"> 인삼</t>
  </si>
  <si>
    <t xml:space="preserve"> 기분</t>
  </si>
  <si>
    <t xml:space="preserve"> 후추</t>
  </si>
  <si>
    <t xml:space="preserve"> 몰타</t>
  </si>
  <si>
    <t xml:space="preserve"> 데</t>
  </si>
  <si>
    <t xml:space="preserve"> 연유</t>
  </si>
  <si>
    <t xml:space="preserve"> 디너</t>
  </si>
  <si>
    <t xml:space="preserve"> 모란</t>
  </si>
  <si>
    <t xml:space="preserve"> 중독</t>
  </si>
  <si>
    <t xml:space="preserve"> 한번</t>
  </si>
  <si>
    <t xml:space="preserve"> 미정</t>
  </si>
  <si>
    <t xml:space="preserve"> 메인</t>
  </si>
  <si>
    <t xml:space="preserve"> 부분</t>
  </si>
  <si>
    <t xml:space="preserve"> 남</t>
  </si>
  <si>
    <t xml:space="preserve"> 달라</t>
  </si>
  <si>
    <t xml:space="preserve"> 덜</t>
  </si>
  <si>
    <t xml:space="preserve"> 고려</t>
  </si>
  <si>
    <t xml:space="preserve"> 은평</t>
  </si>
  <si>
    <t xml:space="preserve"> 조식</t>
  </si>
  <si>
    <t xml:space="preserve"> 주랑</t>
  </si>
  <si>
    <t xml:space="preserve"> 딤섬</t>
  </si>
  <si>
    <t xml:space="preserve"> 기대</t>
  </si>
  <si>
    <t xml:space="preserve"> 북어</t>
  </si>
  <si>
    <t xml:space="preserve"> 길동</t>
  </si>
  <si>
    <t xml:space="preserve"> 오전</t>
  </si>
  <si>
    <t xml:space="preserve"> 날씨</t>
  </si>
  <si>
    <t xml:space="preserve"> 구청</t>
  </si>
  <si>
    <t xml:space="preserve"> 면발</t>
  </si>
  <si>
    <t xml:space="preserve"> 누가</t>
  </si>
  <si>
    <t xml:space="preserve"> 반죽</t>
  </si>
  <si>
    <t xml:space="preserve"> 후식</t>
  </si>
  <si>
    <t xml:space="preserve"> 쌈밥</t>
  </si>
  <si>
    <t xml:space="preserve"> 민족</t>
  </si>
  <si>
    <t xml:space="preserve"> 모녀</t>
  </si>
  <si>
    <t xml:space="preserve"> 주점</t>
  </si>
  <si>
    <t xml:space="preserve"> 소가</t>
  </si>
  <si>
    <t xml:space="preserve"> 감탄</t>
  </si>
  <si>
    <t xml:space="preserve"> 무우</t>
  </si>
  <si>
    <t xml:space="preserve"> 우육</t>
  </si>
  <si>
    <t xml:space="preserve"> 괜춚</t>
  </si>
  <si>
    <t xml:space="preserve"> 손수</t>
  </si>
  <si>
    <t xml:space="preserve"> 기억</t>
  </si>
  <si>
    <t xml:space="preserve"> 절로</t>
  </si>
  <si>
    <t xml:space="preserve"> 그린</t>
  </si>
  <si>
    <t xml:space="preserve"> 실장</t>
  </si>
  <si>
    <t xml:space="preserve"> 비쥬</t>
  </si>
  <si>
    <t xml:space="preserve"> 현지</t>
  </si>
  <si>
    <t xml:space="preserve"> 미미</t>
  </si>
  <si>
    <t xml:space="preserve"> 미국</t>
  </si>
  <si>
    <t xml:space="preserve"> 초고</t>
  </si>
  <si>
    <t xml:space="preserve"> 정성</t>
  </si>
  <si>
    <t xml:space="preserve"> 오신</t>
  </si>
  <si>
    <t xml:space="preserve"> 수용</t>
  </si>
  <si>
    <t xml:space="preserve"> 문어</t>
  </si>
  <si>
    <t xml:space="preserve"> 해먹</t>
  </si>
  <si>
    <t xml:space="preserve"> 대만</t>
  </si>
  <si>
    <t xml:space="preserve"> 청어</t>
  </si>
  <si>
    <t xml:space="preserve"> 꽃살</t>
  </si>
  <si>
    <t xml:space="preserve"> 도우</t>
  </si>
  <si>
    <t xml:space="preserve"> 런치</t>
  </si>
  <si>
    <t xml:space="preserve"> 차돌</t>
  </si>
  <si>
    <t xml:space="preserve"> 둘</t>
  </si>
  <si>
    <t xml:space="preserve"> 상가</t>
  </si>
  <si>
    <t xml:space="preserve"> 핫</t>
  </si>
  <si>
    <t xml:space="preserve"> 커플</t>
  </si>
  <si>
    <t xml:space="preserve"> 가끔</t>
  </si>
  <si>
    <t xml:space="preserve"> 시식</t>
  </si>
  <si>
    <t xml:space="preserve"> 밀탑</t>
  </si>
  <si>
    <t xml:space="preserve"> 르망</t>
  </si>
  <si>
    <t xml:space="preserve"> 대박</t>
  </si>
  <si>
    <t xml:space="preserve"> 밥알</t>
  </si>
  <si>
    <t xml:space="preserve"> 각격</t>
  </si>
  <si>
    <t xml:space="preserve"> 팥</t>
  </si>
  <si>
    <t xml:space="preserve"> 겉</t>
  </si>
  <si>
    <t xml:space="preserve"> 밀작</t>
  </si>
  <si>
    <t xml:space="preserve"> 저희</t>
  </si>
  <si>
    <t xml:space="preserve"> 방어</t>
  </si>
  <si>
    <t xml:space="preserve"> 하교</t>
  </si>
  <si>
    <t xml:space="preserve"> 매실</t>
  </si>
  <si>
    <t xml:space="preserve"> 촉촉</t>
  </si>
  <si>
    <t xml:space="preserve"> 반포</t>
  </si>
  <si>
    <t xml:space="preserve"> 주</t>
  </si>
  <si>
    <t xml:space="preserve"> 공기</t>
  </si>
  <si>
    <t xml:space="preserve"> 뽕족</t>
  </si>
  <si>
    <t xml:space="preserve"> 낮술</t>
  </si>
  <si>
    <t xml:space="preserve"> 과자</t>
  </si>
  <si>
    <t xml:space="preserve"> 반반</t>
  </si>
  <si>
    <t xml:space="preserve"> 최악</t>
  </si>
  <si>
    <t xml:space="preserve"> 칠리</t>
  </si>
  <si>
    <t xml:space="preserve"> 홍시</t>
  </si>
  <si>
    <t xml:space="preserve"> 바오</t>
  </si>
  <si>
    <t xml:space="preserve"> 방콕</t>
  </si>
  <si>
    <t xml:space="preserve"> 이지</t>
  </si>
  <si>
    <t xml:space="preserve"> 다만</t>
  </si>
  <si>
    <t xml:space="preserve"> 스끼</t>
  </si>
  <si>
    <t xml:space="preserve"> 전복</t>
  </si>
  <si>
    <t xml:space="preserve"> 결제</t>
  </si>
  <si>
    <t xml:space="preserve"> 주먹</t>
  </si>
  <si>
    <t xml:space="preserve"> 백합</t>
  </si>
  <si>
    <t xml:space="preserve"> 그릇</t>
  </si>
  <si>
    <t xml:space="preserve"> 찬</t>
  </si>
  <si>
    <t xml:space="preserve"> 모닝</t>
  </si>
  <si>
    <t xml:space="preserve"> 미아</t>
  </si>
  <si>
    <t xml:space="preserve"> 단백</t>
  </si>
  <si>
    <t xml:space="preserve"> 최근</t>
  </si>
  <si>
    <t xml:space="preserve"> 한우</t>
  </si>
  <si>
    <t xml:space="preserve"> 안암</t>
  </si>
  <si>
    <t xml:space="preserve"> 찹쌀</t>
  </si>
  <si>
    <t xml:space="preserve"> 랄</t>
  </si>
  <si>
    <t xml:space="preserve"> 골</t>
  </si>
  <si>
    <t xml:space="preserve"> 백화</t>
  </si>
  <si>
    <t xml:space="preserve"> 생신</t>
  </si>
  <si>
    <t xml:space="preserve"> 구수</t>
  </si>
  <si>
    <t xml:space="preserve"> 부천</t>
  </si>
  <si>
    <t xml:space="preserve"> 선택</t>
  </si>
  <si>
    <t xml:space="preserve"> 인형</t>
  </si>
  <si>
    <t xml:space="preserve"> 상동</t>
  </si>
  <si>
    <t xml:space="preserve"> 무료</t>
  </si>
  <si>
    <t xml:space="preserve"> 원탑</t>
  </si>
  <si>
    <t xml:space="preserve"> 케밥</t>
  </si>
  <si>
    <t xml:space="preserve"> 별</t>
  </si>
  <si>
    <t xml:space="preserve"> 주차</t>
  </si>
  <si>
    <t xml:space="preserve"> 경기도 안양시 만안구 안양동 674-103</t>
  </si>
  <si>
    <t xml:space="preserve"> 경기도 안산시 단원구 선부동 1077-15</t>
  </si>
  <si>
    <t xml:space="preserve"> 경기도 안양시 만안구 석수동 104-325</t>
  </si>
  <si>
    <t xml:space="preserve"> 경기도 안양시 동안구 관양동 1490-34</t>
  </si>
  <si>
    <t xml:space="preserve"> 경기도 수원시 권선구 세류동 1143-10</t>
  </si>
  <si>
    <t xml:space="preserve"> 충청남도 천안시 서북구 직산읍 삼은리 76-13</t>
  </si>
  <si>
    <t xml:space="preserve"> 충청남도 천안시 서북구 직산읍 삼은리 76-41</t>
  </si>
  <si>
    <t xml:space="preserve"> 경기도 고양시 일산동구 백석동 1459-5</t>
  </si>
  <si>
    <t xml:space="preserve"> 경기도 고양시 일산서구 대화동 2188-4</t>
  </si>
  <si>
    <t xml:space="preserve"> 충청남도 천안시 서북구 성환읍 성환리 408</t>
  </si>
  <si>
    <t xml:space="preserve"> 경기도 고양시 일산서구 일산동 1078-1</t>
  </si>
  <si>
    <t xml:space="preserve"> 경기도 안양시 동안구 관양동 1489-15</t>
  </si>
  <si>
    <t xml:space="preserve"> 둘째/넷째 월</t>
  </si>
  <si>
    <t xml:space="preserve"> 첫째/셋째 월</t>
  </si>
  <si>
    <t xml:space="preserve"> 1800-7888</t>
  </si>
  <si>
    <t xml:space="preserve"> 경기도 의왕시 삼동 471-25</t>
  </si>
  <si>
    <t xml:space="preserve"> 경기도 군포시 산본동 1138-3</t>
  </si>
  <si>
    <t xml:space="preserve"> 서울시 강동구 성내동 555-5</t>
  </si>
  <si>
    <t xml:space="preserve"> 서울시 광진구 자양동 226-42</t>
  </si>
  <si>
    <t xml:space="preserve"> 서울시 강서구 화곡동 899-29</t>
  </si>
  <si>
    <t xml:space="preserve"> 서울시 송파구 가락동 170-11</t>
  </si>
  <si>
    <t xml:space="preserve"> 인천시 동구 송현동 100-135</t>
  </si>
  <si>
    <t xml:space="preserve"> 서울시 동작구 상도동 507-24</t>
  </si>
  <si>
    <t xml:space="preserve"> 서울시 송파구 방이동 105-13</t>
  </si>
  <si>
    <t xml:space="preserve"> 경기도 군포시 당정동 970-1</t>
  </si>
  <si>
    <t xml:space="preserve"> 서울시 강남구 도곡동 467</t>
  </si>
  <si>
    <t xml:space="preserve"> 서울시 성북구 안암동2가 61</t>
  </si>
  <si>
    <t xml:space="preserve"> 서울시 동작구 신대방동 344-4</t>
  </si>
  <si>
    <t xml:space="preserve"> 서울시 서초구 방배동 753-7</t>
  </si>
  <si>
    <t xml:space="preserve"> 서울시 중구 신당동 369-64</t>
  </si>
  <si>
    <t xml:space="preserve"> 인천시 미추홀구 도화동 592-5</t>
  </si>
  <si>
    <t xml:space="preserve"> 서울시 동작구 대방동 395-18</t>
  </si>
  <si>
    <t xml:space="preserve"> 경기도 부천시 중동 1110</t>
  </si>
  <si>
    <t xml:space="preserve"> 서울시 마포구 망원동 57-12</t>
  </si>
  <si>
    <t xml:space="preserve"> 서울시 양천구 목동 908-29</t>
  </si>
  <si>
    <t xml:space="preserve"> 서울시 중랑구 면목동 372-21</t>
  </si>
  <si>
    <t xml:space="preserve"> 서울시 은평구 불광동 217-3</t>
  </si>
  <si>
    <t xml:space="preserve"> 서울시 송파구 가락동 142</t>
  </si>
  <si>
    <t xml:space="preserve"> 서울시 광진구 광장동 272-4</t>
  </si>
  <si>
    <t xml:space="preserve"> 서울시 강서구 마곡동 774</t>
  </si>
  <si>
    <t xml:space="preserve"> 경기도 군포시 당정동 970-5</t>
  </si>
  <si>
    <t xml:space="preserve"> 서울시 중랑구 면목동 617-6</t>
  </si>
  <si>
    <t xml:space="preserve"> 경기도 부천시 상동 610-4</t>
  </si>
  <si>
    <t xml:space="preserve"> 서울시 은평구 갈현동 452-31</t>
  </si>
  <si>
    <t xml:space="preserve"> 경기도 평택시 이충동 664-4</t>
  </si>
  <si>
    <t xml:space="preserve"> 경기도 부천시 중동 1109-2</t>
  </si>
  <si>
    <t xml:space="preserve"> 서울시 강동구 길동 339-1</t>
  </si>
  <si>
    <t xml:space="preserve"> 서울시 송파구 가락동 84-8</t>
  </si>
  <si>
    <t xml:space="preserve"> 서울시 서초구 서초동 1566-8</t>
  </si>
  <si>
    <t xml:space="preserve"> 인천시 부평구 부평동 798-4</t>
  </si>
  <si>
    <t xml:space="preserve"> 경기도 부천시 상동 535-9</t>
  </si>
  <si>
    <t xml:space="preserve"> 서울시 송파구 문정동 643-1</t>
  </si>
  <si>
    <t xml:space="preserve"> 서울시 종로구 익선동 166-57</t>
  </si>
  <si>
    <t xml:space="preserve"> 서울시 마포구 공덕동 471</t>
  </si>
  <si>
    <t xml:space="preserve"> 서울시 도봉구 창동 296-7</t>
  </si>
  <si>
    <t xml:space="preserve"> 경기도 화성시 병점동 133-1</t>
  </si>
  <si>
    <t xml:space="preserve"> 무료주차 가능 2대 주차가능</t>
  </si>
  <si>
    <t xml:space="preserve"> 서울시 중구 장충동2가 189-5</t>
  </si>
  <si>
    <t xml:space="preserve"> 서울시 송파구 잠실동 183-5</t>
  </si>
  <si>
    <t xml:space="preserve"> 서울시 구로구 오류동 183-8</t>
  </si>
  <si>
    <t xml:space="preserve"> 서울시 강북구 미아동 55-14</t>
  </si>
  <si>
    <t xml:space="preserve"> 서울시 강북구 미아동 317-19</t>
  </si>
  <si>
    <t xml:space="preserve"> 서울시 마포구 망원동 57-194</t>
  </si>
  <si>
    <t xml:space="preserve"> 서울시 영등포구 양평동3가 69</t>
  </si>
  <si>
    <t xml:space="preserve"> 서울시 은평구 갈현동 481-4</t>
  </si>
  <si>
    <t xml:space="preserve"> 경기도 평택시 이충동 667</t>
  </si>
  <si>
    <t xml:space="preserve"> 서울시 마포구 합정동 391-5</t>
  </si>
  <si>
    <t xml:space="preserve"> 서울시 은평구 구산동 1-16</t>
  </si>
  <si>
    <t xml:space="preserve"> 인천시 미추홀구 주안동 230-1</t>
  </si>
  <si>
    <t xml:space="preserve"> 경기도 오산시 오산동 875-2</t>
  </si>
  <si>
    <t xml:space="preserve"> 서울시 강서구 마곡동 739-4</t>
  </si>
  <si>
    <t xml:space="preserve"> 경기도 성남시 수정구 수진동 5</t>
  </si>
  <si>
    <t xml:space="preserve"> 서울시 강서구 등촌동 654-78</t>
  </si>
  <si>
    <t xml:space="preserve"> 서울시 용산구 이태원동 63-46</t>
  </si>
  <si>
    <t xml:space="preserve"> 인천시 미추홀구 도화동 80-72</t>
  </si>
  <si>
    <t xml:space="preserve"> 경기도 부천시 작동 427-2</t>
  </si>
  <si>
    <t xml:space="preserve"> 서울시 강남구 도곡동 957-1</t>
  </si>
  <si>
    <t xml:space="preserve"> 서울시 성동구 용답동 83-3</t>
  </si>
  <si>
    <t xml:space="preserve"> 경기도 부천시 중동 1130-10</t>
  </si>
  <si>
    <t xml:space="preserve"> 서울시 서초구 방배동 456-2</t>
  </si>
  <si>
    <t xml:space="preserve"> 경기도 과천시 부림동 46-205</t>
  </si>
  <si>
    <t xml:space="preserve"> 서울시 동작구 상도동 490-6</t>
  </si>
  <si>
    <t xml:space="preserve"> 서울시 강서구 내발산동 719-4</t>
  </si>
  <si>
    <t xml:space="preserve"> 서울시 강동구 명일동 324-1</t>
  </si>
  <si>
    <t xml:space="preserve"> 서울시 용산구 한남동 743-1</t>
  </si>
  <si>
    <t xml:space="preserve"> 서울시 동작구 흑석동 184-19</t>
  </si>
  <si>
    <t xml:space="preserve"> 서울시 중구 광희동1가 250-1</t>
  </si>
  <si>
    <t xml:space="preserve"> 서울시 도봉구 방학동 718-7</t>
  </si>
  <si>
    <t xml:space="preserve"> 서울시 성동구 금호동3가 1282</t>
  </si>
  <si>
    <t xml:space="preserve"> 서울시 강동구 상일동 300-7</t>
  </si>
  <si>
    <t xml:space="preserve"> 서울시 송파구 신천동 7-14</t>
  </si>
  <si>
    <t xml:space="preserve"> 서울시 강서구 방화동 320-5</t>
  </si>
  <si>
    <t xml:space="preserve"> 서울시 노원구 상계동 332-3</t>
  </si>
  <si>
    <t xml:space="preserve"> 서울시 동작구 상도동 489-10</t>
  </si>
  <si>
    <t xml:space="preserve"> 경기도 군포시 산본동 266-17</t>
  </si>
  <si>
    <t xml:space="preserve"> 서울시 동작구 흑석동 181-1</t>
  </si>
  <si>
    <t xml:space="preserve"> 서울시 은평구 대조동 240</t>
  </si>
  <si>
    <t xml:space="preserve"> 서울시 성북구 장위동 66-13</t>
  </si>
  <si>
    <t xml:space="preserve"> 서울시 마포구 아현동 613-6</t>
  </si>
  <si>
    <t xml:space="preserve"> 서울시 동작구 상도1동 679</t>
  </si>
  <si>
    <t xml:space="preserve"> 경기도 동두천시 생연동 538-8</t>
  </si>
  <si>
    <t xml:space="preserve"> 경기도 부천시 괴안동 184-44</t>
  </si>
  <si>
    <t xml:space="preserve"> 서울시 성동구 금호동4가 800</t>
  </si>
  <si>
    <t xml:space="preserve"> 경기도 부천시 상동 407-2</t>
  </si>
  <si>
    <t xml:space="preserve"> 서울시 중구 신당동 348-43</t>
  </si>
  <si>
    <t xml:space="preserve"> 서울시 영등포구 당산동3가 374</t>
  </si>
  <si>
    <t xml:space="preserve"> 서울시 서대문구 창천동 72-10</t>
  </si>
  <si>
    <t xml:space="preserve"> 서울시 강남구 삼성동 154-10</t>
  </si>
  <si>
    <t xml:space="preserve"> 서울시 용산구 이태원동 99-14</t>
  </si>
  <si>
    <t xml:space="preserve"> 토-일: 15:00 - 17:30</t>
  </si>
  <si>
    <t xml:space="preserve"> 서울시 서대문구 대현동 54-28</t>
  </si>
  <si>
    <t xml:space="preserve"> 서울시 마포구 합정동 383-9</t>
  </si>
  <si>
    <t xml:space="preserve"> 서울시 구로구 오류동 147-2</t>
  </si>
  <si>
    <t xml:space="preserve"> 경기도 의정부시 호원동 450-6</t>
  </si>
  <si>
    <t xml:space="preserve"> 서울시 구로구 구로동 544</t>
  </si>
  <si>
    <t xml:space="preserve"> 서울시 송파구 잠실동 205-16</t>
  </si>
  <si>
    <t xml:space="preserve"> 서울시 중구 필동2가 17-5</t>
  </si>
  <si>
    <t xml:space="preserve"> 화-토: 12:00 - 20:00</t>
  </si>
  <si>
    <t xml:space="preserve"> 서울시 성북구 장위동 50-42</t>
  </si>
  <si>
    <t xml:space="preserve"> 서울시 동대문구 신설동 98-10</t>
  </si>
  <si>
    <t xml:space="preserve"> 서울시 강남구 역삼동 670-17</t>
  </si>
  <si>
    <t xml:space="preserve"> 서울시 강동구 성내동 550-6</t>
  </si>
  <si>
    <t xml:space="preserve"> 서울시 강남구 청담동 70-6</t>
  </si>
  <si>
    <t xml:space="preserve"> 서울시 동대문구 제기동 1013</t>
  </si>
  <si>
    <t xml:space="preserve"> 서울시 강북구 수유동 223-6</t>
  </si>
  <si>
    <t xml:space="preserve"> 서울시 영등포구 문래동5가 10</t>
  </si>
  <si>
    <t xml:space="preserve"> 서울시 중구 장충동1가 62-16</t>
  </si>
  <si>
    <t xml:space="preserve"> 서울시 영등포구 신길동 3711</t>
  </si>
  <si>
    <t xml:space="preserve"> 서울시 중랑구 면목동 636-13</t>
  </si>
  <si>
    <t xml:space="preserve"> 서울시 강남구 논현동 112-14</t>
  </si>
  <si>
    <t xml:space="preserve"> 서울시 종로구 청진동 246</t>
  </si>
  <si>
    <t xml:space="preserve"> 서울시 송파구 방이동 208-18</t>
  </si>
  <si>
    <t xml:space="preserve"> 경기도 오산시 원동 300-8</t>
  </si>
  <si>
    <t xml:space="preserve"> 서울시 송파구 송파동 57-11</t>
  </si>
  <si>
    <t xml:space="preserve"> 서울시 서초구 방배동 850-34</t>
  </si>
  <si>
    <t xml:space="preserve"> 서울시 구로구 개봉동 327-22</t>
  </si>
  <si>
    <t xml:space="preserve"> 월-금: 15:00 - 17:30</t>
  </si>
  <si>
    <t xml:space="preserve"> 서울시 양천구 신정동 948-26</t>
  </si>
  <si>
    <t xml:space="preserve"> 서울시 노원구 공릉동 589-21</t>
  </si>
  <si>
    <t xml:space="preserve"> 경기도 평택시 지제동 233-10</t>
  </si>
  <si>
    <t xml:space="preserve"> 서울시 강남구 신사동 570-4</t>
  </si>
  <si>
    <t xml:space="preserve"> 서울시 중구 필동2가 81-11</t>
  </si>
  <si>
    <t xml:space="preserve"> 서울시 성북구 상월곡동 28-45</t>
  </si>
  <si>
    <t xml:space="preserve"> 서울시 송파구 오금동 50-3</t>
  </si>
  <si>
    <t xml:space="preserve"> 서울시 용산구 원효로1가 43-3</t>
  </si>
  <si>
    <t xml:space="preserve"> 서울시 중구 필동3가 1-5</t>
  </si>
  <si>
    <t xml:space="preserve"> 서울시 마포구 망원동 411-8</t>
  </si>
  <si>
    <t xml:space="preserve"> 서울시 도봉구 방학동 718-3</t>
  </si>
  <si>
    <t xml:space="preserve"> 서울시 송파구 오금동 8-5</t>
  </si>
  <si>
    <t xml:space="preserve"> 서울시 강북구 번동 417-16</t>
  </si>
  <si>
    <t xml:space="preserve"> 경기도 군포시 대야미동 654-2</t>
  </si>
  <si>
    <t xml:space="preserve"> 서울시 동작구 상도1동 801-1</t>
  </si>
  <si>
    <t xml:space="preserve"> 서울시 강서구 마곡동 326-9</t>
  </si>
  <si>
    <t xml:space="preserve"> 서울시 성북구 길음동 1284</t>
  </si>
  <si>
    <t xml:space="preserve"> 경기도 양주시 고암동 152-5</t>
  </si>
  <si>
    <t xml:space="preserve"> 서울시 강남구 삼성동 48-13</t>
  </si>
  <si>
    <t xml:space="preserve"> 서울시 강동구 성내동 465</t>
  </si>
  <si>
    <t xml:space="preserve"> 서울시 송파구 마천동 307-36</t>
  </si>
  <si>
    <t xml:space="preserve"> 경기도 오산시 세교동 605-3</t>
  </si>
  <si>
    <t xml:space="preserve"> 서울시 강남구 삼성동 152-9</t>
  </si>
  <si>
    <t xml:space="preserve"> 서울시 용산구 한강로2가 419</t>
  </si>
  <si>
    <t xml:space="preserve"> 서울시 동작구 흑석동 8-37</t>
  </si>
  <si>
    <t xml:space="preserve"> 서울시 강동구 길동 333-2</t>
  </si>
  <si>
    <t xml:space="preserve"> 서울시 송파구 마천동 183-70</t>
  </si>
  <si>
    <t xml:space="preserve"> 경기도 과천시 문원동 228</t>
  </si>
  <si>
    <t xml:space="preserve"> 서울시 종로구 행촌동 209-69</t>
  </si>
  <si>
    <t xml:space="preserve"> 경기도 군포시 당동 739-8</t>
  </si>
  <si>
    <t xml:space="preserve"> 경기도 과천시 별양동 1-6</t>
  </si>
  <si>
    <t xml:space="preserve"> 서울시 노원구 중계동 515-2</t>
  </si>
  <si>
    <t xml:space="preserve"> 서울시 중구 을지로7가 58-1</t>
  </si>
  <si>
    <t xml:space="preserve"> 서울시 강서구 화곡동 343-5</t>
  </si>
  <si>
    <t xml:space="preserve"> 서울시 광진구 능동 320-37</t>
  </si>
  <si>
    <t xml:space="preserve"> 서울시 마포구 도화동 50-1</t>
  </si>
  <si>
    <t xml:space="preserve"> 서울시 동작구 사당동 232-7</t>
  </si>
  <si>
    <t xml:space="preserve"> 서울시 서초구 잠원동 61-6</t>
  </si>
  <si>
    <t xml:space="preserve"> 서울시 노원구 월계동 292-6</t>
  </si>
  <si>
    <t xml:space="preserve"> 경기도 부천시 작동 435-1</t>
  </si>
  <si>
    <t xml:space="preserve"> 서울시 도봉구 도봉동 560-14</t>
  </si>
  <si>
    <t xml:space="preserve"> 서울시 중랑구 면목동 104-3</t>
  </si>
  <si>
    <t xml:space="preserve"> 충청남도 아산시 온천동 512</t>
  </si>
  <si>
    <t xml:space="preserve"> 서울시 중구 신당동 386-17</t>
  </si>
  <si>
    <t xml:space="preserve"> 서울시 동작구 사당동 1032-1</t>
  </si>
  <si>
    <t xml:space="preserve"> 서울시 동작구 본동 417-1</t>
  </si>
  <si>
    <t xml:space="preserve"> 서울시 강서구 공항동 72-24</t>
  </si>
  <si>
    <t xml:space="preserve"> 서울시 성북구 길음동 489-58</t>
  </si>
  <si>
    <t xml:space="preserve"> 경기도 평택시 평택동 33-3</t>
  </si>
  <si>
    <t xml:space="preserve"> 서울시 강남구 논현동 197-25</t>
  </si>
  <si>
    <t xml:space="preserve"> 충청남도 아산시 온천동 127-5</t>
  </si>
  <si>
    <t xml:space="preserve"> 서울시 마포구 도화동 183-16</t>
  </si>
  <si>
    <t xml:space="preserve"> 서울시 강동구 암사동 511-20</t>
  </si>
  <si>
    <t xml:space="preserve"> 서울시 동대문구 장안동 334-3</t>
  </si>
  <si>
    <t xml:space="preserve"> 경기도 동두천시 지행동 674-1</t>
  </si>
  <si>
    <t xml:space="preserve"> 서울시 중구 신당동 372-453</t>
  </si>
  <si>
    <t xml:space="preserve"> 서울시 중랑구 묵동 250-8</t>
  </si>
  <si>
    <t xml:space="preserve"> 서울시 영등포구 양평동1가 182</t>
  </si>
  <si>
    <t xml:space="preserve"> 서울시 중구 광희동1가 143-2</t>
  </si>
  <si>
    <t xml:space="preserve"> 서울시 송파구 문정동 73-7</t>
  </si>
  <si>
    <t xml:space="preserve"> 서울시 관악구 봉천동 1660-7</t>
  </si>
  <si>
    <t xml:space="preserve"> 경기도 의정부시 장암동 207-1</t>
  </si>
  <si>
    <t xml:space="preserve"> 경기도 의정부시 장암동 222-4</t>
  </si>
  <si>
    <t xml:space="preserve"> 서울시 중구 광희동2가 296</t>
  </si>
  <si>
    <t xml:space="preserve"> 서울시 강남구 삼성동 150-19</t>
  </si>
  <si>
    <t xml:space="preserve"> 서울시 노원구 중계동 138-1</t>
  </si>
  <si>
    <t xml:space="preserve"> 서울시 중구 서소문동 64-4</t>
  </si>
  <si>
    <t xml:space="preserve"> 인천시 부평구 갈산동 378-17</t>
  </si>
  <si>
    <t xml:space="preserve"> 서울시 송파구 마천동 307-22</t>
  </si>
  <si>
    <t xml:space="preserve"> 경기도 평택시 서정동 847-5</t>
  </si>
  <si>
    <t xml:space="preserve"> 서울시 구로구 고척동 76-201</t>
  </si>
  <si>
    <t xml:space="preserve"> 경기도 동두천시 지행동 719-1</t>
  </si>
  <si>
    <t xml:space="preserve"> 서울시 종로구 명륜4가 107</t>
  </si>
  <si>
    <t xml:space="preserve"> 서울시 성동구 행당동 32-13</t>
  </si>
  <si>
    <t xml:space="preserve"> 서울시 강북구 미아동 60-5</t>
  </si>
  <si>
    <t xml:space="preserve"> 서울시 은평구 응암동 112-24</t>
  </si>
  <si>
    <t xml:space="preserve"> 서울시 서초구 방배동 936-10</t>
  </si>
  <si>
    <t xml:space="preserve"> 경기도 의정부시 호원동 431-1</t>
  </si>
  <si>
    <t xml:space="preserve"> 경기도 의정부시 호원동 434-3</t>
  </si>
  <si>
    <t xml:space="preserve"> 서울시 강남구 수서동 450</t>
  </si>
  <si>
    <t xml:space="preserve"> 경기도 평택시 서정동 429-9</t>
  </si>
  <si>
    <t xml:space="preserve"> 서울시 강동구 천호동 415-27</t>
  </si>
  <si>
    <t xml:space="preserve"> 서울시 강북구 수유동 190-9</t>
  </si>
  <si>
    <t xml:space="preserve"> 서울시 노원구 공릉동 633-18</t>
  </si>
  <si>
    <t xml:space="preserve"> 경기도 부천시 역곡동 99-4</t>
  </si>
  <si>
    <t xml:space="preserve"> 경기도 군포시 금정동 706-15</t>
  </si>
  <si>
    <t xml:space="preserve"> 서울시 종로구 관철동 7-16</t>
  </si>
  <si>
    <t xml:space="preserve"> 서울시 은평구 대조동 14-64</t>
  </si>
  <si>
    <t xml:space="preserve"> 서울시 강서구 마곡동 739-1</t>
  </si>
  <si>
    <t xml:space="preserve"> 서울시 구로구 구로동 779-18</t>
  </si>
  <si>
    <t xml:space="preserve"> 서울시 영등포구 여의도동 13-1</t>
  </si>
  <si>
    <t xml:space="preserve"> 서울시 마포구 용강동 40-1</t>
  </si>
  <si>
    <t xml:space="preserve"> 서울시 성동구 사근동 204-3</t>
  </si>
  <si>
    <t xml:space="preserve"> 서울시 은평구 불광동 221-12</t>
  </si>
  <si>
    <t xml:space="preserve"> 서울시 종로구 관훈동 29-13</t>
  </si>
  <si>
    <t xml:space="preserve"> 서울시 강서구 화곡동 349-15</t>
  </si>
  <si>
    <t xml:space="preserve"> 서울시 강동구 성내동 428-9</t>
  </si>
  <si>
    <t xml:space="preserve"> 서울시 강남구 일원동 687-5</t>
  </si>
  <si>
    <t xml:space="preserve"> 경기도 군포시 당동 778-12</t>
  </si>
  <si>
    <t xml:space="preserve"> 서울시 중구 서소문동 120-35</t>
  </si>
  <si>
    <t xml:space="preserve"> 서울시 노원구 공릉동 683-14</t>
  </si>
  <si>
    <t xml:space="preserve"> 경기도 동두천시 생연동 567-6</t>
  </si>
  <si>
    <t xml:space="preserve"> 경기도 시흥시 정왕동 1827-6</t>
  </si>
  <si>
    <t xml:space="preserve"> 경기도 부천시 춘의동 98-3</t>
  </si>
  <si>
    <t xml:space="preserve"> 서울시 중랑구 면목동 74-42</t>
  </si>
  <si>
    <t xml:space="preserve"> 서울시 중랑구 면목동 496-15</t>
  </si>
  <si>
    <t xml:space="preserve"> 서울시 중구 신당동 368-89</t>
  </si>
  <si>
    <t xml:space="preserve"> 서울시 동작구 대방동 335-15</t>
  </si>
  <si>
    <t xml:space="preserve"> 서울시 서초구 방배동 910-4</t>
  </si>
  <si>
    <t xml:space="preserve"> 서울시 노원구 하계동 208-26</t>
  </si>
  <si>
    <t xml:space="preserve"> 서울시 강남구 논현동 237-5</t>
  </si>
  <si>
    <t xml:space="preserve"> 서울시 구로구 신도림동 437-1</t>
  </si>
  <si>
    <t xml:space="preserve"> 서울시 동작구 상도1동 639-5</t>
  </si>
  <si>
    <t xml:space="preserve"> 경기도 부천시 소사본동 96-1</t>
  </si>
  <si>
    <t xml:space="preserve"> 인천시 부평구 부평동 283-94</t>
  </si>
  <si>
    <t xml:space="preserve"> 서울시 동작구 노량진동 123-7</t>
  </si>
  <si>
    <t xml:space="preserve"> 경기도 평택시 서정동 318-9</t>
  </si>
  <si>
    <t xml:space="preserve"> 서울시 영등포구 양평동1가 270</t>
  </si>
  <si>
    <t xml:space="preserve"> 경기도 의정부시 녹양동 412-9</t>
  </si>
  <si>
    <t xml:space="preserve"> 경기도 군포시 산본동 248-3</t>
  </si>
  <si>
    <t xml:space="preserve"> 서울시 광진구 중곡동 164-8</t>
  </si>
  <si>
    <t xml:space="preserve"> 경기도 군포시 당동 750-4</t>
  </si>
  <si>
    <t xml:space="preserve"> 서울시 중랑구 면목동 121-24</t>
  </si>
  <si>
    <t xml:space="preserve"> 경기도 광명시 철산동 425</t>
  </si>
  <si>
    <t xml:space="preserve"> 서울시 중랑구 묵동 171-8</t>
  </si>
  <si>
    <t xml:space="preserve"> 서울시 마포구 서교동 327-22</t>
  </si>
  <si>
    <t xml:space="preserve"> 서울시 강남구 대치동 996-16</t>
  </si>
  <si>
    <t xml:space="preserve"> 서울시 강북구 미아동 211-7</t>
  </si>
  <si>
    <t xml:space="preserve"> 서울시 강남구 역삼동 601-1</t>
  </si>
  <si>
    <t xml:space="preserve"> 서울시 종로구 종로4가 165-5</t>
  </si>
  <si>
    <t xml:space="preserve"> 서울시 강동구 성내동 50-25</t>
  </si>
  <si>
    <t xml:space="preserve"> 인천시 미추홀구 도화동 104-7</t>
  </si>
  <si>
    <t xml:space="preserve"> 서울시 도봉구 도봉동 624-37</t>
  </si>
  <si>
    <t xml:space="preserve"> 서울시 성북구 길음동 541-10</t>
  </si>
  <si>
    <t xml:space="preserve"> 서울시 강남구 일원동 666-4</t>
  </si>
  <si>
    <t xml:space="preserve"> 서울시 광진구 군자동 48-17</t>
  </si>
  <si>
    <t xml:space="preserve"> 경기도 양주시 회정동 347</t>
  </si>
  <si>
    <t xml:space="preserve"> 경기도 부천시 중동 1087-13</t>
  </si>
  <si>
    <t xml:space="preserve"> 서울시 강동구 암사동 496-17</t>
  </si>
  <si>
    <t xml:space="preserve"> 경기도 군포시 당동 55-1</t>
  </si>
  <si>
    <t xml:space="preserve"> 서울시 강서구 화곡동 1063-1</t>
  </si>
  <si>
    <t xml:space="preserve"> 경기도 오산시 궐동 627-2</t>
  </si>
  <si>
    <t xml:space="preserve"> 경기도 시흥시 거모동 1656-5</t>
  </si>
  <si>
    <t xml:space="preserve"> 수-월: 09:00 - 22:00</t>
  </si>
  <si>
    <t xml:space="preserve"> 서울시 광진구 구의동 252-44</t>
  </si>
  <si>
    <t xml:space="preserve"> 서울시 서대문구 창천동 5-39</t>
  </si>
  <si>
    <t xml:space="preserve"> 서울시 노원구 상계동 1267</t>
  </si>
  <si>
    <t xml:space="preserve"> 서울시 중랑구 면목동 627-3</t>
  </si>
  <si>
    <t xml:space="preserve"> 서울시 광진구 화양동 11-33</t>
  </si>
  <si>
    <t xml:space="preserve"> 서울시 서초구 방배동 1021-1</t>
  </si>
  <si>
    <t xml:space="preserve"> 인천시 미추홀구 숭의동 201-3</t>
  </si>
  <si>
    <t xml:space="preserve"> 인천시 동구 창영동 106-4</t>
  </si>
  <si>
    <t xml:space="preserve"> 서울시 금천구 가산동 664</t>
  </si>
  <si>
    <t xml:space="preserve"> 서울시 강서구 염창동 283-2</t>
  </si>
  <si>
    <t xml:space="preserve"> 서울시 노원구 중계동 504-1</t>
  </si>
  <si>
    <t xml:space="preserve"> 서울시 강남구 청담동 75-1</t>
  </si>
  <si>
    <t xml:space="preserve"> 서울시 강남구 개포동 14-5</t>
  </si>
  <si>
    <t xml:space="preserve"> 서울시 성동구 행당동 322-76</t>
  </si>
  <si>
    <t xml:space="preserve"> 경기도 군포시 대야미동 664-3</t>
  </si>
  <si>
    <t xml:space="preserve"> 서울시 서초구 방배동 751-4</t>
  </si>
  <si>
    <t xml:space="preserve"> 경기도 오산시 세교동 175</t>
  </si>
  <si>
    <t xml:space="preserve"> 서울시 강서구 마곡동 773-2</t>
  </si>
  <si>
    <t xml:space="preserve"> 서울시 금천구 가산동 140-38</t>
  </si>
  <si>
    <t xml:space="preserve"> 경기도 평택시 서정동 1103-1</t>
  </si>
  <si>
    <t xml:space="preserve"> 경기도 동두천시 생연동 660-2</t>
  </si>
  <si>
    <t xml:space="preserve"> 경기도 과천시 과천동 362-4</t>
  </si>
  <si>
    <t xml:space="preserve"> 서울시 강남구 역삼동 696-37</t>
  </si>
  <si>
    <t xml:space="preserve"> 서울시 동작구 본동 360-9</t>
  </si>
  <si>
    <t xml:space="preserve"> 서울시 서초구 서초동 1559-9</t>
  </si>
  <si>
    <t xml:space="preserve"> 경기도 양주시 덕계동 324-23</t>
  </si>
  <si>
    <t xml:space="preserve"> 서울시 은평구 갈현동 430-4</t>
  </si>
  <si>
    <t xml:space="preserve"> 서울시 강남구 역삼동 640-9</t>
  </si>
  <si>
    <t xml:space="preserve"> 서울시 강서구 마곡동 736</t>
  </si>
  <si>
    <t xml:space="preserve"> 서울시 강서구 방화동 621-12</t>
  </si>
  <si>
    <t xml:space="preserve"> 서울시 중구 필동1가 3-20</t>
  </si>
  <si>
    <t xml:space="preserve"> 서울시 마포구 도화동 337</t>
  </si>
  <si>
    <t xml:space="preserve"> 서울시 강서구 방화동 249-20</t>
  </si>
  <si>
    <t xml:space="preserve"> 서울시 강서구 화곡동 1006-5</t>
  </si>
  <si>
    <t xml:space="preserve"> 경기도 군포시 산본동 1143-3</t>
  </si>
  <si>
    <t xml:space="preserve"> 서울시 마포구 서교동 382-13</t>
  </si>
  <si>
    <t xml:space="preserve"> 경기도 광명시 일직동 511</t>
  </si>
  <si>
    <t xml:space="preserve"> 서울시 구로구 오류동 33-1</t>
  </si>
  <si>
    <t xml:space="preserve"> 서울시 노원구 상계동 65-22</t>
  </si>
  <si>
    <t xml:space="preserve"> 경기도 의왕시 삼동 200-47</t>
  </si>
  <si>
    <t xml:space="preserve"> 서울시 강동구 성내동 421-20</t>
  </si>
  <si>
    <t xml:space="preserve"> 경기도 부천시 상동 610-8</t>
  </si>
  <si>
    <t xml:space="preserve"> 서울시 강서구 마곡동 784-6</t>
  </si>
  <si>
    <t xml:space="preserve"> 서울시 광진구 중곡동 142-36</t>
  </si>
  <si>
    <t xml:space="preserve"> 서울시 송파구 마천동 288-6</t>
  </si>
  <si>
    <t xml:space="preserve"> 서울시 중랑구 면목동 498-4</t>
  </si>
  <si>
    <t xml:space="preserve"> 서울시 강북구 미아동 125-14</t>
  </si>
  <si>
    <t xml:space="preserve"> 경기도 동두천시 생연동 397-1</t>
  </si>
  <si>
    <t xml:space="preserve"> 서울시 종로구 명륜4가 154-2</t>
  </si>
  <si>
    <t xml:space="preserve"> 서울시 성북구 하월곡동 21-1</t>
  </si>
  <si>
    <t xml:space="preserve"> 서울시 동작구 대방동 394-1</t>
  </si>
  <si>
    <t xml:space="preserve"> 서울시 성북구 상월곡동 64-1</t>
  </si>
  <si>
    <t xml:space="preserve"> 경기도 과천시 과천동 449-36</t>
  </si>
  <si>
    <t xml:space="preserve"> 서울시 강남구 일원동 646-4</t>
  </si>
  <si>
    <t xml:space="preserve"> 서울시 강남구 일원동 682-2</t>
  </si>
  <si>
    <t xml:space="preserve"> 서울시 양천구 신정동 949-3</t>
  </si>
  <si>
    <t xml:space="preserve"> 경기도 부천시 작동 427-3</t>
  </si>
  <si>
    <t xml:space="preserve"> 경기도 오산시 수청동 566-1</t>
  </si>
  <si>
    <t xml:space="preserve"> 경기도 동두천시 생연동 658-9</t>
  </si>
  <si>
    <t xml:space="preserve"> 서울시 강서구 마곡동 747</t>
  </si>
  <si>
    <t xml:space="preserve"> 서울시 강동구 성내동 468-6</t>
  </si>
  <si>
    <t xml:space="preserve"> 인천시 부평구 일신동 90-26</t>
  </si>
  <si>
    <t xml:space="preserve"> 서울시 용산구 용산동3가 1-36</t>
  </si>
  <si>
    <t xml:space="preserve"> 서울시 성동구 홍익동 335</t>
  </si>
  <si>
    <t xml:space="preserve"> 서울시 관악구 신림동 517-20</t>
  </si>
  <si>
    <t xml:space="preserve"> 경기도 부천시 작동 438-3</t>
  </si>
  <si>
    <t xml:space="preserve"> 02-3473-6292</t>
  </si>
  <si>
    <t xml:space="preserve"> 02-975-2842</t>
  </si>
  <si>
    <t xml:space="preserve"> 02-984-4780</t>
  </si>
  <si>
    <t xml:space="preserve"> 041-542-2392</t>
  </si>
  <si>
    <t xml:space="preserve"> 02-2252-2457</t>
  </si>
  <si>
    <t xml:space="preserve"> 041-571-3343</t>
  </si>
  <si>
    <t xml:space="preserve"> 031-665-2828</t>
  </si>
  <si>
    <t xml:space="preserve"> 031-452-1156</t>
  </si>
  <si>
    <t xml:space="preserve"> 031-905-9098</t>
  </si>
  <si>
    <t xml:space="preserve"> 031-757-3369</t>
  </si>
  <si>
    <t xml:space="preserve"> 02-465-8181</t>
  </si>
  <si>
    <t xml:space="preserve"> 02-817-9686</t>
  </si>
  <si>
    <t xml:space="preserve"> 02-2060-8283</t>
  </si>
  <si>
    <t xml:space="preserve"> 031-865-4844</t>
  </si>
  <si>
    <t xml:space="preserve"> 02-563-3364</t>
  </si>
  <si>
    <t xml:space="preserve"> 010-3933-9316</t>
  </si>
  <si>
    <t xml:space="preserve"> 02-2275-9666</t>
  </si>
  <si>
    <t xml:space="preserve"> 010-8617-7313</t>
  </si>
  <si>
    <t xml:space="preserve"> 02-959-0701</t>
  </si>
  <si>
    <t xml:space="preserve"> 02-338-1117</t>
  </si>
  <si>
    <t xml:space="preserve"> 02-494-9800</t>
  </si>
  <si>
    <t xml:space="preserve"> 02-966-4411</t>
  </si>
  <si>
    <t xml:space="preserve"> 031-403-8477</t>
  </si>
  <si>
    <t xml:space="preserve"> 031-733-7588</t>
  </si>
  <si>
    <t xml:space="preserve"> 031-611-6268</t>
  </si>
  <si>
    <t xml:space="preserve"> 02-753-5388</t>
  </si>
  <si>
    <t xml:space="preserve"> 02-6083-7388</t>
  </si>
  <si>
    <t xml:space="preserve"> 02-2633-1175</t>
  </si>
  <si>
    <t xml:space="preserve"> 서울시 종로구 당주동 29</t>
  </si>
  <si>
    <t xml:space="preserve"> 031-747-2338</t>
  </si>
  <si>
    <t xml:space="preserve"> 02-979-0996</t>
  </si>
  <si>
    <t xml:space="preserve"> 02-2266-6727</t>
  </si>
  <si>
    <t xml:space="preserve"> 02-931-3322</t>
  </si>
  <si>
    <t xml:space="preserve"> 032-773-8015</t>
  </si>
  <si>
    <t xml:space="preserve"> 02-464-9282</t>
  </si>
  <si>
    <t xml:space="preserve"> 032-526-5245</t>
  </si>
  <si>
    <t xml:space="preserve"> 031-921-7770</t>
  </si>
  <si>
    <t xml:space="preserve"> 06:00 - 18:00</t>
  </si>
  <si>
    <t xml:space="preserve"> 031-733-1494</t>
  </si>
  <si>
    <t xml:space="preserve"> 02-514-3554</t>
  </si>
  <si>
    <t xml:space="preserve"> 02-6448-8411</t>
  </si>
  <si>
    <t xml:space="preserve"> 18:00 - 03:30</t>
  </si>
  <si>
    <t xml:space="preserve"> 02-3667-7086</t>
  </si>
  <si>
    <t xml:space="preserve"> 02-900-0771</t>
  </si>
  <si>
    <t xml:space="preserve"> 02-971-1336</t>
  </si>
  <si>
    <t xml:space="preserve"> 031-862-6640</t>
  </si>
  <si>
    <t xml:space="preserve"> 031-907-5903</t>
  </si>
  <si>
    <t xml:space="preserve"> 031-836-5288</t>
  </si>
  <si>
    <t xml:space="preserve"> 02-439-0554</t>
  </si>
  <si>
    <t xml:space="preserve"> 031-453-5304</t>
  </si>
  <si>
    <t xml:space="preserve"> 031-399-8838</t>
  </si>
  <si>
    <t xml:space="preserve"> 032-348-6633</t>
  </si>
  <si>
    <t xml:space="preserve"> 02-2210-9742</t>
  </si>
  <si>
    <t xml:space="preserve"> 02-882-0818</t>
  </si>
  <si>
    <t xml:space="preserve"> 031-858-4550</t>
  </si>
  <si>
    <t xml:space="preserve"> 02-6388-5500</t>
  </si>
  <si>
    <t xml:space="preserve"> 02-2694-5333</t>
  </si>
  <si>
    <t xml:space="preserve"> 02-395-1192</t>
  </si>
  <si>
    <t xml:space="preserve"> 인천시 동구 창영동 48</t>
  </si>
  <si>
    <t xml:space="preserve"> 031-743-9230</t>
  </si>
  <si>
    <t xml:space="preserve"> 032-764-0143</t>
  </si>
  <si>
    <t xml:space="preserve"> 서울시 종로구 인사동 93</t>
  </si>
  <si>
    <t xml:space="preserve"> 02-453-8001</t>
  </si>
  <si>
    <t xml:space="preserve"> 041-585-8592</t>
  </si>
  <si>
    <t xml:space="preserve"> 17:30 - 06:00</t>
  </si>
  <si>
    <t xml:space="preserve"> 02-435-3334</t>
  </si>
  <si>
    <t xml:space="preserve"> 02-2294-6995</t>
  </si>
  <si>
    <t xml:space="preserve"> 031-502-6066</t>
  </si>
  <si>
    <t xml:space="preserve"> 02-3492-8292</t>
  </si>
  <si>
    <t xml:space="preserve"> 02-364-3440</t>
  </si>
  <si>
    <t xml:space="preserve"> 032-655-7688</t>
  </si>
  <si>
    <t xml:space="preserve"> 02-497-3980</t>
  </si>
  <si>
    <t xml:space="preserve"> 10:00 - 20:50</t>
  </si>
  <si>
    <t xml:space="preserve"> 031-734-5279</t>
  </si>
  <si>
    <t xml:space="preserve"> 02-442-3546</t>
  </si>
  <si>
    <t xml:space="preserve"> 032-883-1333</t>
  </si>
  <si>
    <t xml:space="preserve"> 031-874-2534</t>
  </si>
  <si>
    <t xml:space="preserve"> 02-732-8038</t>
  </si>
  <si>
    <t xml:space="preserve"> 02-515-9291</t>
  </si>
  <si>
    <t xml:space="preserve"> 02-867-1007</t>
  </si>
  <si>
    <t xml:space="preserve"> 032-872-7328</t>
  </si>
  <si>
    <t xml:space="preserve"> 13:00 - 24:00</t>
  </si>
  <si>
    <t xml:space="preserve"> 02-2677-5460</t>
  </si>
  <si>
    <t xml:space="preserve"> 02-477-9994</t>
  </si>
  <si>
    <t xml:space="preserve"> 031-494-2112</t>
  </si>
  <si>
    <t xml:space="preserve"> 031-743-7963</t>
  </si>
  <si>
    <t xml:space="preserve"> 02-415-5430</t>
  </si>
  <si>
    <t xml:space="preserve"> 041-585-8822</t>
  </si>
  <si>
    <t xml:space="preserve"> 02-2663-2179</t>
  </si>
  <si>
    <t xml:space="preserve"> 031-252-8554</t>
  </si>
  <si>
    <t xml:space="preserve"> 031-501-1212</t>
  </si>
  <si>
    <t xml:space="preserve"> 010-5160-3060</t>
  </si>
  <si>
    <t xml:space="preserve"> 031-8050-3882</t>
  </si>
  <si>
    <t xml:space="preserve"> 02-952-1123</t>
  </si>
  <si>
    <t xml:space="preserve"> 02-2202-5518</t>
  </si>
  <si>
    <t xml:space="preserve"> 02-523-5937</t>
  </si>
  <si>
    <t xml:space="preserve"> 031-461-4344</t>
  </si>
  <si>
    <t xml:space="preserve"> 02-877-7051</t>
  </si>
  <si>
    <t xml:space="preserve"> 02-915-0946</t>
  </si>
  <si>
    <t xml:space="preserve"> 02-2661-6669</t>
  </si>
  <si>
    <t xml:space="preserve"> 02-465-7998</t>
  </si>
  <si>
    <t xml:space="preserve"> 02-2082-3430</t>
  </si>
  <si>
    <t xml:space="preserve"> 031-858-5003</t>
  </si>
  <si>
    <t xml:space="preserve"> 02-587-5788</t>
  </si>
  <si>
    <t xml:space="preserve"> 02-935-7954</t>
  </si>
  <si>
    <t xml:space="preserve"> 02-2612-9688</t>
  </si>
  <si>
    <t xml:space="preserve"> 02-467-9566</t>
  </si>
  <si>
    <t xml:space="preserve"> 031-867-8863</t>
  </si>
  <si>
    <t xml:space="preserve"> 031-861-3261</t>
  </si>
  <si>
    <t xml:space="preserve"> 02-869-4873</t>
  </si>
  <si>
    <t xml:space="preserve"> 02-868-9937</t>
  </si>
  <si>
    <t xml:space="preserve"> 02-6229-4545</t>
  </si>
  <si>
    <t xml:space="preserve"> 10:00 - 17:00</t>
  </si>
  <si>
    <t xml:space="preserve"> 02-365-1050</t>
  </si>
  <si>
    <t xml:space="preserve"> 02-543-5411</t>
  </si>
  <si>
    <t xml:space="preserve"> 02-583-8478</t>
  </si>
  <si>
    <t xml:space="preserve"> 02-2226-3123</t>
  </si>
  <si>
    <t xml:space="preserve"> 031-393-8882</t>
  </si>
  <si>
    <t xml:space="preserve"> 02-2088-7330</t>
  </si>
  <si>
    <t xml:space="preserve"> 서울시 양천구 목동 515</t>
  </si>
  <si>
    <t xml:space="preserve"> 02-6952-5008</t>
  </si>
  <si>
    <t xml:space="preserve"> 17:30 - 02:00</t>
  </si>
  <si>
    <t xml:space="preserve"> 031-372-8579</t>
  </si>
  <si>
    <t xml:space="preserve"> 02-599-8435</t>
  </si>
  <si>
    <t xml:space="preserve"> 02-313-0424</t>
  </si>
  <si>
    <t xml:space="preserve"> 010-9981-1508</t>
  </si>
  <si>
    <t xml:space="preserve"> 070-8863-0325</t>
  </si>
  <si>
    <t xml:space="preserve"> 02-6456-8752</t>
  </si>
  <si>
    <t xml:space="preserve"> 02-3481-2328</t>
  </si>
  <si>
    <t xml:space="preserve"> 031-392-7500</t>
  </si>
  <si>
    <t xml:space="preserve"> 032-327-0080</t>
  </si>
  <si>
    <t xml:space="preserve"> 031-849-6671</t>
  </si>
  <si>
    <t xml:space="preserve"> 02-332-8622</t>
  </si>
  <si>
    <t xml:space="preserve"> 02-2279-0803</t>
  </si>
  <si>
    <t xml:space="preserve"> 010-9996-3201</t>
  </si>
  <si>
    <t xml:space="preserve"> 02-3661-1204</t>
  </si>
  <si>
    <t xml:space="preserve"> 031-408-2427</t>
  </si>
  <si>
    <t xml:space="preserve"> 010-8839-9184</t>
  </si>
  <si>
    <t xml:space="preserve"> 11:00 - 16:00</t>
  </si>
  <si>
    <t xml:space="preserve"> 010-9201-6979</t>
  </si>
  <si>
    <t xml:space="preserve"> 02-2162-2000</t>
  </si>
  <si>
    <t xml:space="preserve"> 02-899-8794</t>
  </si>
  <si>
    <t xml:space="preserve"> 032-349-5567</t>
  </si>
  <si>
    <t xml:space="preserve"> 02-718-0224</t>
  </si>
  <si>
    <t xml:space="preserve"> 031-733-5015</t>
  </si>
  <si>
    <t xml:space="preserve"> 031-752-5489</t>
  </si>
  <si>
    <t xml:space="preserve"> 02-6497-3284</t>
  </si>
  <si>
    <t xml:space="preserve"> 11:45 - 21:30</t>
  </si>
  <si>
    <t xml:space="preserve"> 070-7798-0544</t>
  </si>
  <si>
    <t xml:space="preserve"> 02-2697-1475</t>
  </si>
  <si>
    <t xml:space="preserve"> 031-861-5330</t>
  </si>
  <si>
    <t xml:space="preserve"> 031-859-7142</t>
  </si>
  <si>
    <t xml:space="preserve"> 서울시 도봉구 창동 813</t>
  </si>
  <si>
    <t xml:space="preserve"> 070-8866-6822</t>
  </si>
  <si>
    <t xml:space="preserve"> 02-2664-1118</t>
  </si>
  <si>
    <t xml:space="preserve"> 02-2297-8000</t>
  </si>
  <si>
    <t xml:space="preserve"> 02-941-1101</t>
  </si>
  <si>
    <t xml:space="preserve"> 070-4187-2030</t>
  </si>
  <si>
    <t xml:space="preserve"> 02-3141-0089</t>
  </si>
  <si>
    <t xml:space="preserve"> 031-912-2252</t>
  </si>
  <si>
    <t xml:space="preserve"> 02-503-3070</t>
  </si>
  <si>
    <t xml:space="preserve"> 070-8100-7592</t>
  </si>
  <si>
    <t xml:space="preserve"> 032-517-8255</t>
  </si>
  <si>
    <t xml:space="preserve"> 02-982-7100</t>
  </si>
  <si>
    <t xml:space="preserve"> 02-586-0068</t>
  </si>
  <si>
    <t xml:space="preserve"> 22:30 - 23:30</t>
  </si>
  <si>
    <t xml:space="preserve"> 02-2201-0204</t>
  </si>
  <si>
    <t xml:space="preserve"> 02-465-1077</t>
  </si>
  <si>
    <t xml:space="preserve"> 070-4130-0544</t>
  </si>
  <si>
    <t xml:space="preserve"> 무료주차 가능 공간 협소</t>
  </si>
  <si>
    <t xml:space="preserve"> 02-2662-5881</t>
  </si>
  <si>
    <t xml:space="preserve"> 02-867-2223</t>
  </si>
  <si>
    <t xml:space="preserve"> 02-2135-7172</t>
  </si>
  <si>
    <t xml:space="preserve"> 070-4256-8376</t>
  </si>
  <si>
    <t xml:space="preserve"> 02-587-8496</t>
  </si>
  <si>
    <t xml:space="preserve"> 02-438-6477</t>
  </si>
  <si>
    <t xml:space="preserve"> 07:00 - 21:30</t>
  </si>
  <si>
    <t xml:space="preserve"> 02-482-2005</t>
  </si>
  <si>
    <t xml:space="preserve"> 031-922-4624</t>
  </si>
  <si>
    <t xml:space="preserve"> 010-7481-7500</t>
  </si>
  <si>
    <t xml:space="preserve"> 02-916-8001</t>
  </si>
  <si>
    <t xml:space="preserve"> 02-2675-8882</t>
  </si>
  <si>
    <t xml:space="preserve"> 02-833-0026</t>
  </si>
  <si>
    <t xml:space="preserve"> 02-2668-3654</t>
  </si>
  <si>
    <t xml:space="preserve"> 02-355-7642</t>
  </si>
  <si>
    <t xml:space="preserve"> 02-815-4000</t>
  </si>
  <si>
    <t xml:space="preserve"> 031-472-8545</t>
  </si>
  <si>
    <t xml:space="preserve"> 031-461-7685</t>
  </si>
  <si>
    <t xml:space="preserve"> 070-8262-1303</t>
  </si>
  <si>
    <t xml:space="preserve"> 02-461-7461</t>
  </si>
  <si>
    <t xml:space="preserve"> 02-2601-1807</t>
  </si>
  <si>
    <t xml:space="preserve"> 02-6415-6878</t>
  </si>
  <si>
    <t xml:space="preserve"> 02-579-0314</t>
  </si>
  <si>
    <t xml:space="preserve"> 070-8761-2222</t>
  </si>
  <si>
    <t xml:space="preserve"> 02-430-1279</t>
  </si>
  <si>
    <t xml:space="preserve"> 02-357-1830</t>
  </si>
  <si>
    <t xml:space="preserve"> 서울시 송파구 가락동 18</t>
  </si>
  <si>
    <t xml:space="preserve"> 02-434-2512</t>
  </si>
  <si>
    <t xml:space="preserve"> 010-3593-9187</t>
  </si>
  <si>
    <t xml:space="preserve"> 032-620-3811</t>
  </si>
  <si>
    <t xml:space="preserve"> 02-478-8470</t>
  </si>
  <si>
    <t xml:space="preserve"> 031-493-9563</t>
  </si>
  <si>
    <t xml:space="preserve"> 032-325-9129</t>
  </si>
  <si>
    <t xml:space="preserve"> 031-827-7744</t>
  </si>
  <si>
    <t xml:space="preserve"> 070-4417-0111</t>
  </si>
  <si>
    <t xml:space="preserve"> 02-747-0848</t>
  </si>
  <si>
    <t xml:space="preserve"> 070-4122-2126</t>
  </si>
  <si>
    <t xml:space="preserve"> 02-447-3838</t>
  </si>
  <si>
    <t xml:space="preserve"> 02-786-5671</t>
  </si>
  <si>
    <t xml:space="preserve"> 02-6348-5759</t>
  </si>
  <si>
    <t xml:space="preserve"> 031-501-7111</t>
  </si>
  <si>
    <t xml:space="preserve"> 031-398-1212</t>
  </si>
  <si>
    <t xml:space="preserve"> 031-457-8178</t>
  </si>
  <si>
    <t xml:space="preserve"> 031-756-3323</t>
  </si>
  <si>
    <t xml:space="preserve"> 010-7122-1860</t>
  </si>
  <si>
    <t xml:space="preserve"> 02-2643-0109</t>
  </si>
  <si>
    <t xml:space="preserve"> 02-794-6346</t>
  </si>
  <si>
    <t xml:space="preserve"> 031-757-3175</t>
  </si>
  <si>
    <t xml:space="preserve"> 02-2203-1214</t>
  </si>
  <si>
    <t xml:space="preserve"> 010-6397-0420</t>
  </si>
  <si>
    <t xml:space="preserve"> 032-773-1892</t>
  </si>
  <si>
    <t xml:space="preserve"> 031-463-1762</t>
  </si>
  <si>
    <t xml:space="preserve"> 070-7651-8837</t>
  </si>
  <si>
    <t xml:space="preserve"> 02-826-1232</t>
  </si>
  <si>
    <t xml:space="preserve"> 02-504-0050</t>
  </si>
  <si>
    <t xml:space="preserve"> 02-358-6623</t>
  </si>
  <si>
    <t xml:space="preserve"> 02-788-7365</t>
  </si>
  <si>
    <t xml:space="preserve"> 032-326-5143</t>
  </si>
  <si>
    <t xml:space="preserve"> 서울시 송파구 잠실동 85</t>
  </si>
  <si>
    <t xml:space="preserve"> 070-4121-1775</t>
  </si>
  <si>
    <t xml:space="preserve"> 032-876-3525</t>
  </si>
  <si>
    <t xml:space="preserve"> 070-4062-1476</t>
  </si>
  <si>
    <t xml:space="preserve"> 032-652-1113</t>
  </si>
  <si>
    <t xml:space="preserve"> 02-532-3578</t>
  </si>
  <si>
    <t xml:space="preserve"> 031-291-0524</t>
  </si>
  <si>
    <t xml:space="preserve"> 02-436-4100</t>
  </si>
  <si>
    <t xml:space="preserve"> 02-3662-1215</t>
  </si>
  <si>
    <t xml:space="preserve"> 02-3394-8151</t>
  </si>
  <si>
    <t xml:space="preserve"> 02-449-9967</t>
  </si>
  <si>
    <t xml:space="preserve"> 010-2537-8493</t>
  </si>
  <si>
    <t xml:space="preserve"> 070-4148-4242</t>
  </si>
  <si>
    <t xml:space="preserve"> 유료주차 가능 주차권 제공</t>
  </si>
  <si>
    <t xml:space="preserve"> 010-2629-5111</t>
  </si>
  <si>
    <t xml:space="preserve"> 031-423-2400</t>
  </si>
  <si>
    <t xml:space="preserve"> 032-678-4646</t>
  </si>
  <si>
    <t xml:space="preserve"> 02-2243-1209</t>
  </si>
  <si>
    <t xml:space="preserve"> 02-2279-3152</t>
  </si>
  <si>
    <t xml:space="preserve"> 02-2689-1360</t>
  </si>
  <si>
    <t xml:space="preserve"> 02-430-6681</t>
  </si>
  <si>
    <t xml:space="preserve"> 02-980-1631</t>
  </si>
  <si>
    <t xml:space="preserve"> 02-2636-5703</t>
  </si>
  <si>
    <t xml:space="preserve"> 031-271-4842</t>
  </si>
  <si>
    <t xml:space="preserve"> 02-532-5168</t>
  </si>
  <si>
    <t xml:space="preserve"> 02-419-1848</t>
  </si>
  <si>
    <t xml:space="preserve"> 02-364-0700</t>
  </si>
  <si>
    <t xml:space="preserve"> 031-384-9492</t>
  </si>
  <si>
    <t xml:space="preserve"> 02-987-5553</t>
  </si>
  <si>
    <t xml:space="preserve"> 010-2224-8011</t>
  </si>
  <si>
    <t xml:space="preserve"> 010-2989-3717</t>
  </si>
  <si>
    <t xml:space="preserve"> 070-8288-0982</t>
  </si>
  <si>
    <t xml:space="preserve"> 070-8621-7219</t>
  </si>
  <si>
    <t xml:space="preserve"> 02-578-2453</t>
  </si>
  <si>
    <t xml:space="preserve"> 032-511-5607</t>
  </si>
  <si>
    <t xml:space="preserve"> 02-2298-0984</t>
  </si>
  <si>
    <t xml:space="preserve"> 031-759-9000</t>
  </si>
  <si>
    <t xml:space="preserve"> 02-521-3337</t>
  </si>
  <si>
    <t xml:space="preserve"> 032-204-8666</t>
  </si>
  <si>
    <t xml:space="preserve"> 02-3280-6502</t>
  </si>
  <si>
    <t xml:space="preserve"> 070-7572-3356</t>
  </si>
  <si>
    <t xml:space="preserve"> 서울시 송파구 오금동 11</t>
  </si>
  <si>
    <t xml:space="preserve"> 031-377-4817</t>
  </si>
  <si>
    <t xml:space="preserve"> 010-5099-1243</t>
  </si>
  <si>
    <t xml:space="preserve"> 010-2923-1822</t>
  </si>
  <si>
    <t xml:space="preserve"> 02-3275-2323</t>
  </si>
  <si>
    <t xml:space="preserve"> 010-5414-5574</t>
  </si>
  <si>
    <t xml:space="preserve"> 032-323-6338</t>
  </si>
  <si>
    <t xml:space="preserve"> 010-5624-0613</t>
  </si>
  <si>
    <t xml:space="preserve"> 02-423-1657</t>
  </si>
  <si>
    <t xml:space="preserve"> 02-2231-7696</t>
  </si>
  <si>
    <t xml:space="preserve"> 02-822-5918</t>
  </si>
  <si>
    <t xml:space="preserve"> 031-474-3939</t>
  </si>
  <si>
    <t xml:space="preserve"> 02-883-7974</t>
  </si>
  <si>
    <t xml:space="preserve"> 02-2298-7067</t>
  </si>
  <si>
    <t xml:space="preserve"> 031-909-0934</t>
  </si>
  <si>
    <t xml:space="preserve"> 02-963-2032</t>
  </si>
  <si>
    <t xml:space="preserve"> 031-861-3634</t>
  </si>
  <si>
    <t xml:space="preserve"> 02-3141-1397</t>
  </si>
  <si>
    <t xml:space="preserve"> 02-813-4434</t>
  </si>
  <si>
    <t xml:space="preserve"> 031-902-6972</t>
  </si>
  <si>
    <t xml:space="preserve"> 041-578-8864</t>
  </si>
  <si>
    <t xml:space="preserve"> 02-797-4999</t>
  </si>
  <si>
    <t xml:space="preserve"> 10:00 - 05:00</t>
  </si>
  <si>
    <t xml:space="preserve"> 02-918-6658</t>
  </si>
  <si>
    <t xml:space="preserve"> 02-932-8616</t>
  </si>
  <si>
    <t xml:space="preserve"> 031-399-4070</t>
  </si>
  <si>
    <t xml:space="preserve"> 02-362-0027</t>
  </si>
  <si>
    <t xml:space="preserve"> 070-8614-0816</t>
  </si>
  <si>
    <t xml:space="preserve"> 02-813-0443</t>
  </si>
  <si>
    <t xml:space="preserve"> 070-7450-1133</t>
  </si>
  <si>
    <t xml:space="preserve"> 02-926-7008</t>
  </si>
  <si>
    <t xml:space="preserve"> 02-441-4220</t>
  </si>
  <si>
    <t xml:space="preserve"> 02-350-9655</t>
  </si>
  <si>
    <t xml:space="preserve"> 032-347-1111</t>
  </si>
  <si>
    <t xml:space="preserve"> 031-402-2017</t>
  </si>
  <si>
    <t xml:space="preserve"> 032-326-9512</t>
  </si>
  <si>
    <t xml:space="preserve"> 02-3421-0919</t>
  </si>
  <si>
    <t xml:space="preserve"> 02-2606-4454</t>
  </si>
  <si>
    <t xml:space="preserve"> 02-857-2820</t>
  </si>
  <si>
    <t xml:space="preserve"> 02-2208-7600</t>
  </si>
  <si>
    <t xml:space="preserve"> 02-568-7710</t>
  </si>
  <si>
    <t xml:space="preserve"> 02-792-2022</t>
  </si>
  <si>
    <t xml:space="preserve"> 02-2291-6677</t>
  </si>
  <si>
    <t xml:space="preserve"> 031-873-9030</t>
  </si>
  <si>
    <t xml:space="preserve"> 02-2264-9688</t>
  </si>
  <si>
    <t xml:space="preserve"> 02-6348-1205</t>
  </si>
  <si>
    <t xml:space="preserve"> 031-382-6655</t>
  </si>
  <si>
    <t xml:space="preserve"> 02-364-4196</t>
  </si>
  <si>
    <t xml:space="preserve"> 02-822-5988</t>
  </si>
  <si>
    <t xml:space="preserve"> 02-6013-8899</t>
  </si>
  <si>
    <t xml:space="preserve"> 031-919-9947</t>
  </si>
  <si>
    <t xml:space="preserve"> 031-905-6558</t>
  </si>
  <si>
    <t xml:space="preserve"> 02-794-9992</t>
  </si>
  <si>
    <t xml:space="preserve"> 02-780-9037</t>
  </si>
  <si>
    <t xml:space="preserve"> 02-504-0111</t>
  </si>
  <si>
    <t xml:space="preserve"> 070-8872-5788</t>
  </si>
  <si>
    <t xml:space="preserve"> 02-2278-7770</t>
  </si>
  <si>
    <t xml:space="preserve"> 02-956-8959</t>
  </si>
  <si>
    <t xml:space="preserve"> 02-412-9198</t>
  </si>
  <si>
    <t xml:space="preserve"> 032-503-3455</t>
  </si>
  <si>
    <t xml:space="preserve"> 070-4147-3388</t>
  </si>
  <si>
    <t xml:space="preserve"> 02-2625-0148</t>
  </si>
  <si>
    <t xml:space="preserve"> 서울시 종로구 내수동 71</t>
  </si>
  <si>
    <t xml:space="preserve"> 02-832-5989</t>
  </si>
  <si>
    <t xml:space="preserve"> 02-536-0009</t>
  </si>
  <si>
    <t xml:space="preserve"> 02-412-2049</t>
  </si>
  <si>
    <t xml:space="preserve"> 02-2661-3885</t>
  </si>
  <si>
    <t xml:space="preserve"> 02-538-8090</t>
  </si>
  <si>
    <t xml:space="preserve"> 031-865-2413</t>
  </si>
  <si>
    <t xml:space="preserve"> 031-692-3533</t>
  </si>
  <si>
    <t xml:space="preserve"> 02-3213-4542</t>
  </si>
  <si>
    <t xml:space="preserve"> 02-2279-9759</t>
  </si>
  <si>
    <t xml:space="preserve"> 02-363-0355</t>
  </si>
  <si>
    <t xml:space="preserve"> 032-777-8686</t>
  </si>
  <si>
    <t xml:space="preserve"> 인천시 중구 관동1가 17</t>
  </si>
  <si>
    <t xml:space="preserve"> 02-2230-3377</t>
  </si>
  <si>
    <t xml:space="preserve"> 02-908-0298</t>
  </si>
  <si>
    <t xml:space="preserve"> 02-512-3210</t>
  </si>
  <si>
    <t xml:space="preserve"> 02-965-8254</t>
  </si>
  <si>
    <t xml:space="preserve"> 02-473-8881</t>
  </si>
  <si>
    <t xml:space="preserve"> 041-545-4477</t>
  </si>
  <si>
    <t xml:space="preserve"> 02-967-1580</t>
  </si>
  <si>
    <t xml:space="preserve"> 02-6052-7595</t>
  </si>
  <si>
    <t xml:space="preserve"> 02-514-9252</t>
  </si>
  <si>
    <t xml:space="preserve"> 02-2251-8125</t>
  </si>
  <si>
    <t xml:space="preserve"> 031-407-5021</t>
  </si>
  <si>
    <t xml:space="preserve"> 02-408-4566</t>
  </si>
  <si>
    <t xml:space="preserve"> 010-6558-2228</t>
  </si>
  <si>
    <t xml:space="preserve"> 02-3394-8823</t>
  </si>
  <si>
    <t xml:space="preserve"> 031-405-2150</t>
  </si>
  <si>
    <t xml:space="preserve"> 070-4152-1916</t>
  </si>
  <si>
    <t xml:space="preserve"> 02-566-4686</t>
  </si>
  <si>
    <t xml:space="preserve"> 02-925-5945</t>
  </si>
  <si>
    <t xml:space="preserve"> 070-4176-0562</t>
  </si>
  <si>
    <t xml:space="preserve"> 02-782-1822</t>
  </si>
  <si>
    <t xml:space="preserve"> 070-4441-0166</t>
  </si>
  <si>
    <t xml:space="preserve"> 02-521-8230</t>
  </si>
  <si>
    <t xml:space="preserve"> 041-522-8842</t>
  </si>
  <si>
    <t xml:space="preserve"> 031-373-0294</t>
  </si>
  <si>
    <t xml:space="preserve"> 02-379-0766</t>
  </si>
  <si>
    <t xml:space="preserve"> 010-9463-6543</t>
  </si>
  <si>
    <t xml:space="preserve"> 02-722-5799</t>
  </si>
  <si>
    <t xml:space="preserve"> 02-502-0507</t>
  </si>
  <si>
    <t xml:space="preserve"> 031-424-5630</t>
  </si>
  <si>
    <t xml:space="preserve"> 02-3401-0703</t>
  </si>
  <si>
    <t xml:space="preserve"> 02-949-7776</t>
  </si>
  <si>
    <t xml:space="preserve"> 02-2696-3295</t>
  </si>
  <si>
    <t xml:space="preserve"> 02-404-6463</t>
  </si>
  <si>
    <t xml:space="preserve"> 031-859-0222</t>
  </si>
  <si>
    <t xml:space="preserve"> 02-6052-3869</t>
  </si>
  <si>
    <t xml:space="preserve"> 010-9176-7603</t>
  </si>
  <si>
    <t xml:space="preserve"> 02-825-5265</t>
  </si>
  <si>
    <t xml:space="preserve"> 02-337-0301</t>
  </si>
  <si>
    <t xml:space="preserve"> 02-542-1020</t>
  </si>
  <si>
    <t xml:space="preserve"> 010-5448-9476</t>
  </si>
  <si>
    <t xml:space="preserve"> 031-964-1042</t>
  </si>
  <si>
    <t xml:space="preserve"> 11:30 - 01:00</t>
  </si>
  <si>
    <t xml:space="preserve"> 02-503-4564</t>
  </si>
  <si>
    <t xml:space="preserve"> 07:00 - 21:00</t>
  </si>
  <si>
    <t xml:space="preserve"> 02-2062-0411</t>
  </si>
  <si>
    <t xml:space="preserve"> 02-821-1014</t>
  </si>
  <si>
    <t xml:space="preserve"> 02-335-4764</t>
  </si>
  <si>
    <t xml:space="preserve"> 02-2283-1345</t>
  </si>
  <si>
    <t xml:space="preserve"> 032-330-6630</t>
  </si>
  <si>
    <t xml:space="preserve"> 02-471-5618</t>
  </si>
  <si>
    <t xml:space="preserve"> 054-636-5452</t>
  </si>
  <si>
    <t xml:space="preserve"> 02-523-5118</t>
  </si>
  <si>
    <t xml:space="preserve"> 02-761-4272</t>
  </si>
  <si>
    <t xml:space="preserve"> 02-943-8482</t>
  </si>
  <si>
    <t xml:space="preserve"> 070-4038-8537</t>
  </si>
  <si>
    <t xml:space="preserve"> 031-375-7376</t>
  </si>
  <si>
    <t xml:space="preserve"> 02-793-1211</t>
  </si>
  <si>
    <t xml:space="preserve"> 02-469-5101</t>
  </si>
  <si>
    <t xml:space="preserve"> 02-2234-1771</t>
  </si>
  <si>
    <t xml:space="preserve"> 02-3274-1188</t>
  </si>
  <si>
    <t xml:space="preserve"> 070-4250-4557</t>
  </si>
  <si>
    <t xml:space="preserve"> 18:00 - 12:00</t>
  </si>
  <si>
    <t xml:space="preserve"> 031-501-8484</t>
  </si>
  <si>
    <t xml:space="preserve"> 02-407-4175</t>
  </si>
  <si>
    <t xml:space="preserve"> 02-975-7470</t>
  </si>
  <si>
    <t xml:space="preserve"> 070-8864-8880</t>
  </si>
  <si>
    <t xml:space="preserve"> 02-764-5744</t>
  </si>
  <si>
    <t xml:space="preserve"> 02-785-9292</t>
  </si>
  <si>
    <t xml:space="preserve"> 07:00 - 16:00</t>
  </si>
  <si>
    <t xml:space="preserve"> 02-477-8259</t>
  </si>
  <si>
    <t xml:space="preserve"> 10:00 - 23:30</t>
  </si>
  <si>
    <t xml:space="preserve"> 010-9268-5861</t>
  </si>
  <si>
    <t xml:space="preserve"> 02-593-7319</t>
  </si>
  <si>
    <t xml:space="preserve"> 032-655-0586</t>
  </si>
  <si>
    <t xml:space="preserve"> 02-381-4209</t>
  </si>
  <si>
    <t xml:space="preserve"> 02-454-2496</t>
  </si>
  <si>
    <t xml:space="preserve"> 070-4232-0805</t>
  </si>
  <si>
    <t xml:space="preserve"> 02-538-7114</t>
  </si>
  <si>
    <t xml:space="preserve"> 031-438-8288</t>
  </si>
  <si>
    <t xml:space="preserve"> 02-2266-2611</t>
  </si>
  <si>
    <t xml:space="preserve"> 12:00 - 23:30</t>
  </si>
  <si>
    <t xml:space="preserve"> 031-236-0908</t>
  </si>
  <si>
    <t xml:space="preserve"> 031-392-8232</t>
  </si>
  <si>
    <t xml:space="preserve"> 070-7786-0888</t>
  </si>
  <si>
    <t xml:space="preserve"> 02-972-2656</t>
  </si>
  <si>
    <t xml:space="preserve"> 02-2275-1331</t>
  </si>
  <si>
    <t xml:space="preserve"> 02-3663-6601</t>
  </si>
  <si>
    <t xml:space="preserve"> 041-582-6677</t>
  </si>
  <si>
    <t xml:space="preserve"> 02-540-7054</t>
  </si>
  <si>
    <t xml:space="preserve"> 031-421-4095</t>
  </si>
  <si>
    <t xml:space="preserve"> 02-716-7452</t>
  </si>
  <si>
    <t xml:space="preserve"> 02-792-5416</t>
  </si>
  <si>
    <t xml:space="preserve"> 02-2299-1063</t>
  </si>
  <si>
    <t xml:space="preserve"> 041-562-7005</t>
  </si>
  <si>
    <t xml:space="preserve"> 02-6214-7246</t>
  </si>
  <si>
    <t xml:space="preserve"> 02-2294-3428</t>
  </si>
  <si>
    <t xml:space="preserve"> 02-6748-1020</t>
  </si>
  <si>
    <t xml:space="preserve"> 02-718-9031</t>
  </si>
  <si>
    <t xml:space="preserve"> 02-2699-9797</t>
  </si>
  <si>
    <t xml:space="preserve"> 02-415-7277</t>
  </si>
  <si>
    <t xml:space="preserve"> 02-2295-6156</t>
  </si>
  <si>
    <t xml:space="preserve"> 010-9073-4141</t>
  </si>
  <si>
    <t xml:space="preserve"> 02-394-2015</t>
  </si>
  <si>
    <t xml:space="preserve"> 02-494-9173</t>
  </si>
  <si>
    <t xml:space="preserve"> 02-312-5933</t>
  </si>
  <si>
    <t xml:space="preserve"> 031-462-3379</t>
  </si>
  <si>
    <t xml:space="preserve"> 031-495-9595</t>
  </si>
  <si>
    <t xml:space="preserve"> 070-8814-8101</t>
  </si>
  <si>
    <t xml:space="preserve"> 02-928-9970</t>
  </si>
  <si>
    <t xml:space="preserve"> 02-407-1773</t>
  </si>
  <si>
    <t xml:space="preserve"> 02-734-4388</t>
  </si>
  <si>
    <t xml:space="preserve"> 02-412-7883</t>
  </si>
  <si>
    <t xml:space="preserve"> 02-599-8048</t>
  </si>
  <si>
    <t xml:space="preserve"> 02-338-6604</t>
  </si>
  <si>
    <t xml:space="preserve"> 02-438-5522</t>
  </si>
  <si>
    <t xml:space="preserve"> 02-780-1634</t>
  </si>
  <si>
    <t xml:space="preserve"> 02-353-0290</t>
  </si>
  <si>
    <t xml:space="preserve"> 02-478-7686</t>
  </si>
  <si>
    <t xml:space="preserve"> 02-2652-0883</t>
  </si>
  <si>
    <t xml:space="preserve"> 02-845-2627</t>
  </si>
  <si>
    <t xml:space="preserve"> 02-503-5262</t>
  </si>
  <si>
    <t xml:space="preserve"> 02-2291-0292</t>
  </si>
  <si>
    <t xml:space="preserve"> 041-581-7352</t>
  </si>
  <si>
    <t xml:space="preserve"> 031-861-0075</t>
  </si>
  <si>
    <t xml:space="preserve"> 070-4204-8181</t>
  </si>
  <si>
    <t xml:space="preserve"> 02-403-8822</t>
  </si>
  <si>
    <t xml:space="preserve"> 02-3662-1556</t>
  </si>
  <si>
    <t xml:space="preserve"> 02-3394-7729</t>
  </si>
  <si>
    <t xml:space="preserve"> 031-396-2021</t>
  </si>
  <si>
    <t xml:space="preserve"> 09:00 - 20:30</t>
  </si>
  <si>
    <t xml:space="preserve"> 11:00 - 00:30</t>
  </si>
  <si>
    <t xml:space="preserve"> 02-2259-0088</t>
  </si>
  <si>
    <t xml:space="preserve"> 02-462-4009</t>
  </si>
  <si>
    <t xml:space="preserve"> 010-5894-4736</t>
  </si>
  <si>
    <t xml:space="preserve"> 02-408-1278</t>
  </si>
  <si>
    <t xml:space="preserve"> 02-963-5362</t>
  </si>
  <si>
    <t xml:space="preserve"> 02-2299-3245</t>
  </si>
  <si>
    <t xml:space="preserve"> 032-422-0774</t>
  </si>
  <si>
    <t xml:space="preserve"> 02-2281-6482</t>
  </si>
  <si>
    <t xml:space="preserve"> 02-3664-8689</t>
  </si>
  <si>
    <t xml:space="preserve"> 02-6428-0027</t>
  </si>
  <si>
    <t xml:space="preserve"> 032-426-8615</t>
  </si>
  <si>
    <t xml:space="preserve"> 031-454-6663</t>
  </si>
  <si>
    <t xml:space="preserve"> 031-392-9932</t>
  </si>
  <si>
    <t xml:space="preserve"> 031-492-4689</t>
  </si>
  <si>
    <t xml:space="preserve"> 02-416-6698</t>
  </si>
  <si>
    <t xml:space="preserve"> 02-921-7300</t>
  </si>
  <si>
    <t xml:space="preserve"> 031-468-9393</t>
  </si>
  <si>
    <t xml:space="preserve"> 02-2066-6858</t>
  </si>
  <si>
    <t xml:space="preserve"> 02-2664-3282</t>
  </si>
  <si>
    <t xml:space="preserve"> 02-415-9009</t>
  </si>
  <si>
    <t xml:space="preserve"> 010-9410-0891</t>
  </si>
  <si>
    <t xml:space="preserve"> 031-903-0023</t>
  </si>
  <si>
    <t xml:space="preserve"> 02-812-1187</t>
  </si>
  <si>
    <t xml:space="preserve"> 010-2207-0907</t>
  </si>
  <si>
    <t xml:space="preserve"> 02-2683-7890</t>
  </si>
  <si>
    <t xml:space="preserve"> 02-3661-2714</t>
  </si>
  <si>
    <t xml:space="preserve"> 032-424-9630</t>
  </si>
  <si>
    <t xml:space="preserve"> 041-545-7880</t>
  </si>
  <si>
    <t xml:space="preserve"> 02-442-2349</t>
  </si>
  <si>
    <t xml:space="preserve"> 02-2068-3895</t>
  </si>
  <si>
    <t xml:space="preserve"> 02-807-3355</t>
  </si>
  <si>
    <t xml:space="preserve"> 02-312-5540</t>
  </si>
  <si>
    <t xml:space="preserve"> 070-8883-2016</t>
  </si>
  <si>
    <t xml:space="preserve"> 031-867-7707</t>
  </si>
  <si>
    <t xml:space="preserve"> 02-2068-3251</t>
  </si>
  <si>
    <t xml:space="preserve"> 070-4233-3748</t>
  </si>
  <si>
    <t xml:space="preserve"> 031-873-8603</t>
  </si>
  <si>
    <t xml:space="preserve"> 02-747-7095</t>
  </si>
  <si>
    <t xml:space="preserve"> 02-743-1117</t>
  </si>
  <si>
    <t xml:space="preserve"> 02-793-8118</t>
  </si>
  <si>
    <t xml:space="preserve"> 02-2661-1113</t>
  </si>
  <si>
    <t xml:space="preserve"> 02-711-2728</t>
  </si>
  <si>
    <t xml:space="preserve"> 02-2274-6509</t>
  </si>
  <si>
    <t xml:space="preserve"> 02-2231-6446</t>
  </si>
  <si>
    <t xml:space="preserve"> 031-692-7777</t>
  </si>
  <si>
    <t xml:space="preserve"> 010-4510-1486</t>
  </si>
  <si>
    <t xml:space="preserve"> 02-933-8661</t>
  </si>
  <si>
    <t xml:space="preserve"> 041-546-0151</t>
  </si>
  <si>
    <t xml:space="preserve"> 02-548-2223</t>
  </si>
  <si>
    <t xml:space="preserve"> 02-835-8833</t>
  </si>
  <si>
    <t xml:space="preserve"> 031-866-9297</t>
  </si>
  <si>
    <t xml:space="preserve"> 032-764-9977</t>
  </si>
  <si>
    <t xml:space="preserve"> 02-504-0101</t>
  </si>
  <si>
    <t xml:space="preserve"> 070-8711-1009</t>
  </si>
  <si>
    <t xml:space="preserve"> 02-456-1230</t>
  </si>
  <si>
    <t xml:space="preserve"> 경기도 과천시 부림동 49</t>
  </si>
  <si>
    <t xml:space="preserve"> 031-865-3324</t>
  </si>
  <si>
    <t xml:space="preserve"> 02-766-2303</t>
  </si>
  <si>
    <t xml:space="preserve"> 031-372-4380</t>
  </si>
  <si>
    <t xml:space="preserve"> 02-741-2384</t>
  </si>
  <si>
    <t xml:space="preserve"> 02-381-3023</t>
  </si>
  <si>
    <t xml:space="preserve"> 08:30 - 20:00</t>
  </si>
  <si>
    <t xml:space="preserve"> 031-237-9687</t>
  </si>
  <si>
    <t xml:space="preserve"> 070-4193-4677</t>
  </si>
  <si>
    <t xml:space="preserve"> 02-2672-8823</t>
  </si>
  <si>
    <t xml:space="preserve"> 02-2135-2261</t>
  </si>
  <si>
    <t xml:space="preserve"> 02-843-8584</t>
  </si>
  <si>
    <t xml:space="preserve"> 02-381-6614</t>
  </si>
  <si>
    <t xml:space="preserve"> 02-3392-2555</t>
  </si>
  <si>
    <t xml:space="preserve"> 02-502-0014</t>
  </si>
  <si>
    <t xml:space="preserve"> 032-327-6998</t>
  </si>
  <si>
    <t xml:space="preserve"> 02-738-9393</t>
  </si>
  <si>
    <t xml:space="preserve"> 02-447-6660</t>
  </si>
  <si>
    <t xml:space="preserve"> 02-355-6544</t>
  </si>
  <si>
    <t xml:space="preserve"> 02-2633-8487</t>
  </si>
  <si>
    <t xml:space="preserve"> 031-722-3361</t>
  </si>
  <si>
    <t xml:space="preserve"> 02-832-1116</t>
  </si>
  <si>
    <t xml:space="preserve"> 02-2687-0008</t>
  </si>
  <si>
    <t xml:space="preserve"> 02-466-9192</t>
  </si>
  <si>
    <t xml:space="preserve"> 02-909-8282</t>
  </si>
  <si>
    <t xml:space="preserve"> 032-342-3030</t>
  </si>
  <si>
    <t xml:space="preserve"> 031-748-8592</t>
  </si>
  <si>
    <t xml:space="preserve"> 02-545-2211</t>
  </si>
  <si>
    <t xml:space="preserve"> 02-478-1539</t>
  </si>
  <si>
    <t xml:space="preserve"> 010-3938-8056</t>
  </si>
  <si>
    <t xml:space="preserve"> 02-453-3599</t>
  </si>
  <si>
    <t xml:space="preserve"> 031-373-8868</t>
  </si>
  <si>
    <t xml:space="preserve"> 02-2699-6974</t>
  </si>
  <si>
    <t xml:space="preserve"> 02-2642-3393</t>
  </si>
  <si>
    <t xml:space="preserve"> 유료주차 가능 주차비 지원</t>
  </si>
  <si>
    <t xml:space="preserve"> 경기도 안양시 동안구 관양동 1488-36</t>
  </si>
  <si>
    <t xml:space="preserve"> 경기도 안양시 동안구 관양동 1492-15</t>
  </si>
  <si>
    <t xml:space="preserve"> 충청남도 천안시 서북구 성환읍 성환리 283-1</t>
  </si>
  <si>
    <t xml:space="preserve"> 경기도 안양시 동안구 관양동 1484-21</t>
  </si>
  <si>
    <t xml:space="preserve"> 서울시 용산구 효창동 81-1</t>
  </si>
  <si>
    <t xml:space="preserve"> 서울시 송파구 방이동 180-7</t>
  </si>
  <si>
    <t xml:space="preserve"> 서울시 서초구 잠원동 69-5</t>
  </si>
  <si>
    <t xml:space="preserve"> 경기도 의왕시 초평동 8-3</t>
  </si>
  <si>
    <t xml:space="preserve"> 서울시 성북구 안암동3가 9</t>
  </si>
  <si>
    <t xml:space="preserve"> 서울시 송파구 송파동 149-4</t>
  </si>
  <si>
    <t xml:space="preserve"> 서울시 서대문구 홍제동 20-29</t>
  </si>
  <si>
    <t xml:space="preserve"> 서울시 송파구 가락동 123-11</t>
  </si>
  <si>
    <t xml:space="preserve"> 서울시 중랑구 중화동 308-15</t>
  </si>
  <si>
    <t xml:space="preserve"> 서울시 마포구 아현동 422-6</t>
  </si>
  <si>
    <t xml:space="preserve"> 서울시 영등포구 여의도동 61</t>
  </si>
  <si>
    <t xml:space="preserve"> 서울시 용산구 이촌동 302-46</t>
  </si>
  <si>
    <t xml:space="preserve"> 서울시 노원구 공릉동 661-8</t>
  </si>
  <si>
    <t xml:space="preserve"> 서울시 성북구 성북동 184-40</t>
  </si>
  <si>
    <t xml:space="preserve"> 서울시 중구 신당동 375-21</t>
  </si>
  <si>
    <t xml:space="preserve"> 서울시 종로구 숭인동 1139</t>
  </si>
  <si>
    <t xml:space="preserve"> 서울시 종로구 관훈동 144</t>
  </si>
  <si>
    <t xml:space="preserve"> 서울시 성동구 사근동 177-2</t>
  </si>
  <si>
    <t xml:space="preserve"> 서울시 성동구 마장동 781-15</t>
  </si>
  <si>
    <t xml:space="preserve"> 서울시 강서구 화곡동 898-1</t>
  </si>
  <si>
    <t xml:space="preserve"> 서울시 성동구 마장동 509-11</t>
  </si>
  <si>
    <t xml:space="preserve"> 서울시 강서구 마곡동 773-3</t>
  </si>
  <si>
    <t xml:space="preserve"> 서울시 성동구 옥수동 200-5</t>
  </si>
  <si>
    <t xml:space="preserve"> 경기도 시흥시 거모동 1409-2</t>
  </si>
  <si>
    <t xml:space="preserve"> 서울시 중구 신당동 330-380</t>
  </si>
  <si>
    <t xml:space="preserve"> 서울시 구로구 오류동 51-22</t>
  </si>
  <si>
    <t xml:space="preserve"> 서울시 은평구 응암동 746-1</t>
  </si>
  <si>
    <t xml:space="preserve"> 경기도 부천시 상동 242-8</t>
  </si>
  <si>
    <t xml:space="preserve"> 서울시 성동구 마장동 465-33</t>
  </si>
  <si>
    <t xml:space="preserve"> 서울시 동작구 본동 46-1</t>
  </si>
  <si>
    <t xml:space="preserve"> 서울시 은평구 불광동 13-18</t>
  </si>
  <si>
    <t xml:space="preserve"> 서울시 서초구 잠원동 21-5</t>
  </si>
  <si>
    <t xml:space="preserve"> 인천시 부평구 십정동 406-4</t>
  </si>
  <si>
    <t xml:space="preserve"> 경기도 의정부시 장암동 196-5</t>
  </si>
  <si>
    <t xml:space="preserve"> 경기도 동두천시 지행동 726-9</t>
  </si>
  <si>
    <t xml:space="preserve"> 서울시 성동구 행당동 322-66</t>
  </si>
  <si>
    <t xml:space="preserve"> 서울시 동대문구 제기동 470</t>
  </si>
  <si>
    <t xml:space="preserve"> 경기도 군포시 금정동 40-21</t>
  </si>
  <si>
    <t xml:space="preserve"> 서울시 강서구 공항동 11-21</t>
  </si>
  <si>
    <t xml:space="preserve"> 서울시 송파구 방이동 49-5</t>
  </si>
  <si>
    <t xml:space="preserve"> 경기도 과천시 과천동 140-55</t>
  </si>
  <si>
    <t xml:space="preserve"> 서울시 성동구 마장동 522-2</t>
  </si>
  <si>
    <t xml:space="preserve"> 서울시 강동구 암사동 463-26</t>
  </si>
  <si>
    <t xml:space="preserve"> 서울시 강서구 공항동 60-109</t>
  </si>
  <si>
    <t xml:space="preserve"> 서울시 마포구 아현동 613-11</t>
  </si>
  <si>
    <t xml:space="preserve"> 서울시 노원구 상계동 651-5</t>
  </si>
  <si>
    <t xml:space="preserve"> 서울시 영등포구 신길동 98-46</t>
  </si>
  <si>
    <t xml:space="preserve"> 서울시 구로구 온수동 61-1</t>
  </si>
  <si>
    <t xml:space="preserve"> 서울시 송파구 석촌동 297-1</t>
  </si>
  <si>
    <t xml:space="preserve"> 서울시 강서구 등촌동 628-5</t>
  </si>
  <si>
    <t xml:space="preserve"> 서울시 서대문구 창천동 45-6</t>
  </si>
  <si>
    <t xml:space="preserve"> 경기도 군포시 당정동 970-2</t>
  </si>
  <si>
    <t xml:space="preserve"> 서울시 광진구 구의동 251-1</t>
  </si>
  <si>
    <t xml:space="preserve"> 서울시 강남구 논현동 224-18</t>
  </si>
  <si>
    <t xml:space="preserve"> 서울시 서초구 방배동 455-15</t>
  </si>
  <si>
    <t xml:space="preserve"> 서울시 성동구 금호동2가 225</t>
  </si>
  <si>
    <t xml:space="preserve"> 서울시 성동구 옥수동 285-32</t>
  </si>
  <si>
    <t xml:space="preserve"> 서울시 양천구 목동 610-26</t>
  </si>
  <si>
    <t xml:space="preserve"> 인천시 미추홀구 주안동 35-2</t>
  </si>
  <si>
    <t xml:space="preserve"> 서울시 강동구 천호동 35-14</t>
  </si>
  <si>
    <t xml:space="preserve"> 경기도 군포시 당동 962-3</t>
  </si>
  <si>
    <t xml:space="preserve"> 서울시 송파구 가락동 79-7</t>
  </si>
  <si>
    <t xml:space="preserve"> 서울시 강북구 미아동 55-32</t>
  </si>
  <si>
    <t xml:space="preserve"> 서울시 광진구 자양동 857</t>
  </si>
  <si>
    <t xml:space="preserve"> 서울시 중구 신당동 368-104</t>
  </si>
  <si>
    <t xml:space="preserve"> 경기도 화성시 병점동 307-4</t>
  </si>
  <si>
    <t xml:space="preserve"> 서울시 은평구 갈현동 453-25</t>
  </si>
  <si>
    <t xml:space="preserve"> 서울시 종로구 숭인동 55-11</t>
  </si>
  <si>
    <t xml:space="preserve"> 경기도 오산시 세교동 56-1</t>
  </si>
  <si>
    <t xml:space="preserve"> 충청남도 아산시 온천동 85-25</t>
  </si>
  <si>
    <t xml:space="preserve"> 서울시 강동구 천호동 45-2</t>
  </si>
  <si>
    <t xml:space="preserve"> 경기도 화성시 진안동 878-14</t>
  </si>
  <si>
    <t xml:space="preserve"> 경기도 과천시 중앙동 6-2</t>
  </si>
  <si>
    <t xml:space="preserve"> 서울시 종로구 명륜4가 143</t>
  </si>
  <si>
    <t xml:space="preserve"> 서울시 종로구 창신동 242</t>
  </si>
  <si>
    <t xml:space="preserve"> 서울시 송파구 가락동 137-13</t>
  </si>
  <si>
    <t xml:space="preserve"> 서울시 구로구 오류동 183-4</t>
  </si>
  <si>
    <t xml:space="preserve"> 경기도 평택시 지제동 559</t>
  </si>
  <si>
    <t xml:space="preserve"> 서울시 강서구 등촌동 641-11</t>
  </si>
  <si>
    <t xml:space="preserve"> 서울시 도봉구 도봉동 622-80</t>
  </si>
  <si>
    <t xml:space="preserve"> 서울시 노원구 중계동 154-22</t>
  </si>
  <si>
    <t xml:space="preserve"> 서울시 종로구 창신동 327-2</t>
  </si>
  <si>
    <t xml:space="preserve"> 경기도 양주시 덕계동 418-6</t>
  </si>
  <si>
    <t xml:space="preserve"> 경기도 부천시 상동 529-2</t>
  </si>
  <si>
    <t xml:space="preserve"> 서울시 영등포구 대림동 717</t>
  </si>
  <si>
    <t xml:space="preserve"> 서울시 광진구 자양동 510-5</t>
  </si>
  <si>
    <t xml:space="preserve"> 충청남도 아산시 온천동 89-8</t>
  </si>
  <si>
    <t xml:space="preserve"> 서울시 종로구 종로4가 181-1</t>
  </si>
  <si>
    <t xml:space="preserve"> 서울시 종로구 낙원동 85-7</t>
  </si>
  <si>
    <t xml:space="preserve"> 서울시 영등포구 양평동3가 13</t>
  </si>
  <si>
    <t xml:space="preserve"> 인천시 중구 북성동2가 10-13</t>
  </si>
  <si>
    <t xml:space="preserve"> 서울시 강남구 논현동 37-9</t>
  </si>
  <si>
    <t xml:space="preserve"> 서울시 금천구 시흥동 882-43</t>
  </si>
  <si>
    <t xml:space="preserve"> 서울시 동작구 신대방동 694-7</t>
  </si>
  <si>
    <t xml:space="preserve"> 서울시 성북구 상월곡동 57-25</t>
  </si>
  <si>
    <t xml:space="preserve"> 서울시 강남구 논현동 226-7</t>
  </si>
  <si>
    <t xml:space="preserve"> 경기도 부천시 역곡동 74-147</t>
  </si>
  <si>
    <t xml:space="preserve"> 서울시 양천구 신정동 873-1</t>
  </si>
  <si>
    <t xml:space="preserve"> 서울시 광진구 화양동 48-22</t>
  </si>
  <si>
    <t xml:space="preserve"> 경기도 오산시 수청동 88-11</t>
  </si>
  <si>
    <t xml:space="preserve"> 서울시 양천구 신정동 1031-5</t>
  </si>
  <si>
    <t xml:space="preserve"> 서울시 강동구 성내동 559-9</t>
  </si>
  <si>
    <t xml:space="preserve"> 서울시 구로구 오류동 176</t>
  </si>
  <si>
    <t xml:space="preserve"> 서울시 광진구 구의동 593-13</t>
  </si>
  <si>
    <t xml:space="preserve"> 인천시 미추홀구 주안동 216-4</t>
  </si>
  <si>
    <t xml:space="preserve"> https://mp-seoul-image-production-s3.mangoplate.com/344589/569389_1531023594874_661?fit=around|359:240&amp;crop=359:240;*</t>
  </si>
  <si>
    <t xml:space="preserve"> https://mp-seoul-image-production-s3.mangoplate.com/242315/40642_1455539259953_23458?fit=around|359:240&amp;crop=359:240;*</t>
  </si>
  <si>
    <t xml:space="preserve"> https://mp-seoul-image-production-s3.mangoplate.com/325026/742505_1496896797236_841?fit=around|359:240&amp;crop=359:240;*</t>
  </si>
  <si>
    <t xml:space="preserve"> https://mp-seoul-image-production-s3.mangoplate.com/84378/274204_143810033846238083?fit=around|359:240&amp;crop=359:240;*</t>
  </si>
  <si>
    <t xml:space="preserve"> https://mp-seoul-image-production-s3.mangoplate.com/338164/68521_1514804599249_44096?fit=around|359:240&amp;crop=359:240;*</t>
  </si>
  <si>
    <t xml:space="preserve"> https://mp-seoul-image-production-s3.mangoplate.com/13983/reviews/7e463ef83e14.jpg?fit=around|359:240&amp;crop=359:240;*</t>
  </si>
  <si>
    <t xml:space="preserve"> https://mp-seoul-image-production-s3.mangoplate.com/74621/reviews/33488c058201.jpg?fit=around|359:240&amp;crop=359:240;*</t>
  </si>
  <si>
    <t xml:space="preserve"> https://mp-seoul-image-production-s3.mangoplate.com/216478/29726_1488252063736_37883?fit=around|359:240&amp;crop=359:240;*</t>
  </si>
  <si>
    <t xml:space="preserve"> https://mp-seoul-image-production-s3.mangoplate.com/190164/145563_143362107251442235?fit=around|359:240&amp;crop=359:240;*</t>
  </si>
  <si>
    <t xml:space="preserve"> https://mp-seoul-image-production-s3.mangoplate.com/250092/513808_1458813410458_8785?fit=around|359:240&amp;crop=359:240;*</t>
  </si>
  <si>
    <t xml:space="preserve"> https://mp-seoul-image-production-s3.mangoplate.com/348813/978195_1527228677773_4267?fit=around|359:240&amp;crop=359:240;*</t>
  </si>
  <si>
    <t xml:space="preserve"> https://mp-seoul-image-production-s3.mangoplate.com/61994/27600_143270611788898740?fit=around|359:240&amp;crop=359:240;*</t>
  </si>
  <si>
    <t xml:space="preserve"> https://mp-seoul-image-production-s3.mangoplate.com/232200/22522_1451571347465_72344?fit=around|359:240&amp;crop=359:240;*</t>
  </si>
  <si>
    <t xml:space="preserve"> https://mp-seoul-image-production-s3.mangoplate.com/41556/reviews/f715ec7429f8.jpg?fit=around|359:240&amp;crop=359:240;*</t>
  </si>
  <si>
    <t xml:space="preserve"> https://mp-seoul-image-production-s3.mangoplate.com/55720/584391_1508669234041_23259?fit=around|359:240&amp;crop=359:240;*</t>
  </si>
  <si>
    <t xml:space="preserve"> https://mp-seoul-image-production-s3.mangoplate.com/14728/reviews/05707d6991d0.jpg?fit=around|359:240&amp;crop=359:240;*</t>
  </si>
  <si>
    <t xml:space="preserve"> https://mp-seoul-image-production-s3.mangoplate.com/2309/reviews/2bf459425107.jpg?fit=around|359:240&amp;crop=359:240;*</t>
  </si>
  <si>
    <t xml:space="preserve"> https://mp-seoul-image-production-s3.mangoplate.com/352586/569389_1529753040209_521?fit=around|359:240&amp;crop=359:240;*</t>
  </si>
  <si>
    <t xml:space="preserve"> https://mp-seoul-image-production-s3.mangoplate.com/154157/458582_1452087078006_1449?fit=around|359:240&amp;crop=359:240;*</t>
  </si>
  <si>
    <t xml:space="preserve"> https://mp-seoul-image-production-s3.mangoplate.com/49397/reviews/6e546dcd9e2c.jpg?fit=around|359:240&amp;crop=359:240;*</t>
  </si>
  <si>
    <t xml:space="preserve"> https://mp-seoul-image-production-s3.mangoplate.com/16622/reviews/fbd0546f195a.jpg?fit=around|359:240&amp;crop=359:240;*</t>
  </si>
  <si>
    <t xml:space="preserve"> https://mp-seoul-image-production-s3.mangoplate.com/54437/1055666_1530358731966_9604?fit=around|359:240&amp;crop=359:240;*</t>
  </si>
  <si>
    <t xml:space="preserve"> https://mp-seoul-image-production-s3.mangoplate.com/14605/442542_1449327021167_24613?fit=around|359:240&amp;crop=359:240;*</t>
  </si>
  <si>
    <t xml:space="preserve"> https://mp-seoul-image-production-s3.mangoplate.com/337084/655447_1509948905782_7429?fit=around|359:240&amp;crop=359:240;*</t>
  </si>
  <si>
    <t xml:space="preserve"> https://mp-seoul-image-production-s3.mangoplate.com/43578/90579_1443608937663145457?fit=around|359:240&amp;crop=359:240;*</t>
  </si>
  <si>
    <t xml:space="preserve"> https://mp-seoul-image-production-s3.mangoplate.com/10122/reviews/abaea34c4847.jpg?fit=around|359:240&amp;crop=359:240;*</t>
  </si>
  <si>
    <t xml:space="preserve"> https://mp-seoul-image-production-s3.mangoplate.com/333014/847503_1504318621730_5301?fit=around|359:240&amp;crop=359:240;*</t>
  </si>
  <si>
    <t xml:space="preserve"> https://mp-seoul-image-production-s3.mangoplate.com/337522/638650_1510568968463_2202?fit=around|359:240&amp;crop=359:240;*</t>
  </si>
  <si>
    <t xml:space="preserve"> https://mp-seoul-image-production-s3.mangoplate.com/13086/reviews/50e76ca6ff5b.jpg?fit=around|359:240&amp;crop=359:240;*</t>
  </si>
  <si>
    <t xml:space="preserve"> https://mp-seoul-image-production-s3.mangoplate.com/350808/628760_1527671707597_3200?fit=around|359:240&amp;crop=359:240;*</t>
  </si>
  <si>
    <t xml:space="preserve"> https://mp-seoul-image-production-s3.mangoplate.com/93875/reviews/c3cc994fc6ec.jpg?fit=around|359:240&amp;crop=359:240;*</t>
  </si>
  <si>
    <t xml:space="preserve"> https://mp-seoul-image-production-s3.mangoplate.com/186274/219518_14376440577336799?fit=around|359:240&amp;crop=359:240;*</t>
  </si>
  <si>
    <t xml:space="preserve"> https://mp-seoul-image-production-s3.mangoplate.com/198018_1439381057699.jpg?fit=around|359:240&amp;crop=359:240;*</t>
  </si>
  <si>
    <t xml:space="preserve"> https://mp-seoul-image-production-s3.mangoplate.com/54119/b7nmwl-54a-uob.jpg?fit=around|359:240&amp;crop=359:240;*</t>
  </si>
  <si>
    <t xml:space="preserve"> https://mp-seoul-image-production-s3.mangoplate.com/64037/--odmbqyme2yfj.jpg?fit=around|359:240&amp;crop=359:240;*</t>
  </si>
  <si>
    <t xml:space="preserve"> https://mp-seoul-image-production-s3.mangoplate.com/85396/hvz-j-ygygoysk.jpg?fit=around|359:240&amp;crop=359:240;*</t>
  </si>
  <si>
    <t xml:space="preserve"> https://mp-seoul-image-production-s3.mangoplate.com/92157/me5ex6n63n1cyo.jpg?fit=around|359:240&amp;crop=359:240;*</t>
  </si>
  <si>
    <t xml:space="preserve"> https://mp-seoul-image-production-s3.mangoplate.com/46686/meihr9v9n1n4mo.jpg?fit=around|359:240&amp;crop=359:240;*</t>
  </si>
  <si>
    <t xml:space="preserve"> https://mp-seoul-image-production-s3.mangoplate.com/2031/odoldodol96_49.jpg?fit=around|359:240&amp;crop=359:240;*</t>
  </si>
  <si>
    <t xml:space="preserve"> https://mp-seoul-image-production-s3.mangoplate.com/65800/loak_w5gfcawtw.jpg?fit=around|359:240&amp;crop=359:240;*</t>
  </si>
  <si>
    <t xml:space="preserve"> https://mp-seoul-image-production-s3.mangoplate.com/57110/fksn0wfa19glx2.jpg?fit=around|359:240&amp;crop=359:240;*</t>
  </si>
  <si>
    <t xml:space="preserve"> https://mp-seoul-image-production-s3.mangoplate.com/2644/60267_1423760116293?fit=around|359:240&amp;crop=359:240;*</t>
  </si>
  <si>
    <t xml:space="preserve"> https://mp-seoul-image-production-s3.mangoplate.com/10139/od_n5hxasmrb8u.jpg?fit=around|359:240&amp;crop=359:240;*</t>
  </si>
  <si>
    <t xml:space="preserve"> https://mp-seoul-image-production-s3.mangoplate.com/99114/gzwmh6wm-jl0zl.jpg?fit=around|359:240&amp;crop=359:240;*</t>
  </si>
  <si>
    <t xml:space="preserve"> https://mp-seoul-image-production-s3.mangoplate.com/96247/abraxasblog_7.jpg?fit=around|359:240&amp;crop=359:240;*</t>
  </si>
  <si>
    <t xml:space="preserve"> https://mp-seoul-image-production-s3.mangoplate.com/45764/6ioexs8s1dev4y.jpg?fit=around|359:240&amp;crop=359:240;*</t>
  </si>
  <si>
    <t xml:space="preserve"> https://mp-seoul-image-production-s3.mangoplate.com/45548/60ddsyf5lmxonk.jpg?fit=around|359:240&amp;crop=359:240;*</t>
  </si>
  <si>
    <t xml:space="preserve"> https://mp-seoul-image-production-s3.mangoplate.com/64851/atewi2v5p5ehz9.jpg?fit=around|359:240&amp;crop=359:240;*</t>
  </si>
  <si>
    <t xml:space="preserve"> https://mp-seoul-image-production-s3.mangoplate.com/62916/ok93fxae83gtf4.jpg?fit=around|359:240&amp;crop=359:240;*</t>
  </si>
  <si>
    <t xml:space="preserve"> https://mp-seoul-image-production-s3.mangoplate.com/60502/abraxasblog_8.jpg?fit=around|359:240&amp;crop=359:240;*</t>
  </si>
  <si>
    <t xml:space="preserve"> https://mp-seoul-image-production-s3.mangoplate.com/37961/ldpxznlyv4z2if.jpg?fit=around|359:240&amp;crop=359:240;*</t>
  </si>
  <si>
    <t xml:space="preserve"> https://mp-seoul-image-production-s3.mangoplate.com/184790/152_1420542918143?fit=around|359:240&amp;crop=359:240;*</t>
  </si>
  <si>
    <t xml:space="preserve"> https://mp-seoul-image-production-s3.mangoplate.com/78147/heo490wtrrjkfn.jpg?fit=around|359:240&amp;crop=359:240;*</t>
  </si>
  <si>
    <t xml:space="preserve"> https://mp-seoul-image-production-s3.mangoplate.com/62_1510712753526218.jpg?fit=around|359:240&amp;crop=359:240;*</t>
  </si>
  <si>
    <t xml:space="preserve"> https://mp-seoul-image-production-s3.mangoplate.com/63275/ngsapybg40zblc.jpg?fit=around|359:240&amp;crop=359:240;*</t>
  </si>
  <si>
    <t xml:space="preserve"> https://mp-seoul-image-production-s3.mangoplate.com/74686/k_ofqqsfvrua8f.jpg?fit=around|359:240&amp;crop=359:240;*</t>
  </si>
  <si>
    <t xml:space="preserve"> https://mp-seoul-image-production-s3.mangoplate.com/2193/sdnpukmwmf0miz.jpg?fit=around|359:240&amp;crop=359:240;*</t>
  </si>
  <si>
    <t xml:space="preserve"> https://mp-seoul-image-production-s3.mangoplate.com/193092_1443416699131.jpg?fit=around|359:240&amp;crop=359:240;*</t>
  </si>
  <si>
    <t xml:space="preserve"> https://mp-seoul-image-production-s3.mangoplate.com/2530/nocturnalb_6.jpg?fit=around|359:240&amp;crop=359:240;*</t>
  </si>
  <si>
    <t xml:space="preserve"> https://mp-seoul-image-production-s3.mangoplate.com/40826/vpostb8c7qtvbw.jpg?fit=around|359:240&amp;crop=359:240;*</t>
  </si>
  <si>
    <t xml:space="preserve"> https://mp-seoul-image-production-s3.mangoplate.com/92012/acyj4mboxpebcb.jpg?fit=around|359:240&amp;crop=359:240;*</t>
  </si>
  <si>
    <t xml:space="preserve"> https://mp-seoul-image-production-s3.mangoplate.com/61942/7353_1437619987991?fit=around|359:240&amp;crop=359:240;*</t>
  </si>
  <si>
    <t xml:space="preserve"> https://mp-seoul-image-production-s3.mangoplate.com/62796/swnpqp9fimxcxk.jpg?fit=around|359:240&amp;crop=359:240;*</t>
  </si>
  <si>
    <t xml:space="preserve"> https://mp-seoul-image-production-s3.mangoplate.com/60357/bdztn3jcd0vdmy.jpg?fit=around|359:240&amp;crop=359:240;*</t>
  </si>
  <si>
    <t xml:space="preserve"> https://mp-seoul-image-production-s3.mangoplate.com/56325_1436151727278.jpg?fit=around|359:240&amp;crop=359:240;*</t>
  </si>
  <si>
    <t xml:space="preserve"> https://mp-seoul-image-production-s3.mangoplate.com/40888/rhfuc0h2n42pxw.jpg?fit=around|359:240&amp;crop=359:240;*</t>
  </si>
  <si>
    <t xml:space="preserve"> https://mp-seoul-image-production-s3.mangoplate.com/99751/7lbgnqawi1tttx.jpg?fit=around|359:240&amp;crop=359:240;*</t>
  </si>
  <si>
    <t xml:space="preserve"> https://mp-seoul-image-production-s3.mangoplate.com/55377/23537_1475382029175_236809?fit=around|359:240&amp;crop=359:240;*</t>
  </si>
  <si>
    <t xml:space="preserve"> https://mp-seoul-image-production-s3.mangoplate.com/41728/reviews/c584f9f83832.jpg?fit=around|359:240&amp;crop=359:240;*</t>
  </si>
  <si>
    <t xml:space="preserve"> https://mp-seoul-image-production-s3.mangoplate.com/217015/23274_1438930236357191598?fit=around|359:240&amp;crop=359:240;*</t>
  </si>
  <si>
    <t xml:space="preserve"> https://mp-seoul-image-production-s3.mangoplate.com/2732/245306_144465789246521198?fit=around|359:240&amp;crop=359:240;*</t>
  </si>
  <si>
    <t xml:space="preserve"> https://mp-seoul-image-production-s3.mangoplate.com/212305/606611_1501302474366_2531?fit=around|359:240&amp;crop=359:240;*</t>
  </si>
  <si>
    <t xml:space="preserve"> https://mp-seoul-image-production-s3.mangoplate.com/44738/265908_1437635002094.jpg?fit=around|359:240&amp;crop=359:240;*</t>
  </si>
  <si>
    <t xml:space="preserve"> https://mp-seoul-image-production-s3.mangoplate.com/86723/23426_143636655754821449?fit=around|359:240&amp;crop=359:240;*</t>
  </si>
  <si>
    <t xml:space="preserve"> https://mp-seoul-image-production-s3.mangoplate.com/282919/26049_1489733133202_8849?fit=around|359:240&amp;crop=359:240;*</t>
  </si>
  <si>
    <t xml:space="preserve"> https://mp-seoul-image-production-s3.mangoplate.com/331466/26049_1503632717085_16462?fit=around|359:240&amp;crop=359:240;*</t>
  </si>
  <si>
    <t xml:space="preserve"> https://mp-seoul-image-production-s3.mangoplate.com/238706/68297_1454205598312_58745?fit=around|359:240&amp;crop=359:240;*</t>
  </si>
  <si>
    <t xml:space="preserve"> https://mp-seoul-image-production-s3.mangoplate.com/79704/129405_143904850004672242?fit=around|359:240&amp;crop=359:240;*</t>
  </si>
  <si>
    <t xml:space="preserve"> https://mp-seoul-image-production-s3.mangoplate.com/49390/reviews/ca6cf394ffd3.jpg?fit=around|359:240&amp;crop=359:240;*</t>
  </si>
  <si>
    <t xml:space="preserve"> https://mp-seoul-image-production-s3.mangoplate.com/45783/499843_1526261046435_7410?fit=around|359:240&amp;crop=359:240;*</t>
  </si>
  <si>
    <t xml:space="preserve"> https://mp-seoul-image-production-s3.mangoplate.com/248452/32049_1463926853269_38721?fit=around|359:240&amp;crop=359:240;*</t>
  </si>
  <si>
    <t xml:space="preserve"> https://mp-seoul-image-production-s3.mangoplate.com/56604/92260_143533757260343143?fit=around|359:240&amp;crop=359:240;*</t>
  </si>
  <si>
    <t xml:space="preserve"> https://mp-seoul-image-production-s3.mangoplate.com/331247/94466_1502191853921_2924?fit=around|359:240&amp;crop=359:240;*</t>
  </si>
  <si>
    <t xml:space="preserve"> https://mp-seoul-image-production-s3.mangoplate.com/103196/reviews/23a5651a2c68.jpg?fit=around|359:240&amp;crop=359:240;*</t>
  </si>
  <si>
    <t xml:space="preserve"> https://mp-seoul-image-production-s3.mangoplate.com/101501/98965_142893621019783503?fit=around|359:240&amp;crop=359:240;*</t>
  </si>
  <si>
    <t xml:space="preserve"> https://mp-seoul-image-production-s3.mangoplate.com/203678/160645_143753971858211166?fit=around|359:240&amp;crop=359:240;*</t>
  </si>
  <si>
    <t xml:space="preserve"> https://mp-seoul-image-production-s3.mangoplate.com/324108/54384_1495460004927_25575?fit=around|359:240&amp;crop=359:240;*</t>
  </si>
  <si>
    <t xml:space="preserve"> https://mp-seoul-image-production-s3.mangoplate.com/91955/275660_1438177146273.jpg?fit=around|359:240&amp;crop=359:240;*</t>
  </si>
  <si>
    <t xml:space="preserve"> https://mp-seoul-image-production-s3.mangoplate.com/91581/reviews/45976c98687a.jpg?fit=around|359:240&amp;crop=359:240;*</t>
  </si>
  <si>
    <t xml:space="preserve"> https://mp-seoul-image-production-s3.mangoplate.com/42757/701042_1484287085151_29941?fit=around|359:240&amp;crop=359:240;*</t>
  </si>
  <si>
    <t xml:space="preserve"> https://mp-seoul-image-production-s3.mangoplate.com/43362/458314_1484796944669_2060?fit=around|359:240&amp;crop=359:240;*</t>
  </si>
  <si>
    <t xml:space="preserve"> https://mp-seoul-image-production-s3.mangoplate.com/74041/585067_1505179109748_13070?fit=around|359:240&amp;crop=359:240;*</t>
  </si>
  <si>
    <t xml:space="preserve"> https://mp-seoul-image-production-s3.mangoplate.com/59373/231718_144289438649711906?fit=around|359:240&amp;crop=359:240;*</t>
  </si>
  <si>
    <t xml:space="preserve"> https://mp-seoul-image-production-s3.mangoplate.com/97440/80444_1428057570962258281?fit=around|359:240&amp;crop=359:240;*</t>
  </si>
  <si>
    <t xml:space="preserve"> https://mp-seoul-image-production-s3.mangoplate.com/13541/reviews/47b88a545989.jpg?fit=around|359:240&amp;crop=359:240;*</t>
  </si>
  <si>
    <t xml:space="preserve"> https://mp-seoul-image-production-s3.mangoplate.com/109026/90579_1442434390755109589?fit=around|359:240&amp;crop=359:240;*</t>
  </si>
  <si>
    <t xml:space="preserve"> https://mp-seoul-image-production-s3.mangoplate.com/185978/reviews/e4fe394abd84.jpg?fit=around|359:240&amp;crop=359:240;*</t>
  </si>
  <si>
    <t xml:space="preserve"> https://mp-seoul-image-production-s3.mangoplate.com/2731/400_1448981345803_1500730?fit=around|359:240&amp;crop=359:240;*</t>
  </si>
  <si>
    <t xml:space="preserve"> https://mp-seoul-image-production-s3.mangoplate.com/1748/reviews/312b25f398ab.jpg?fit=around|359:240&amp;crop=359:240;*</t>
  </si>
  <si>
    <t xml:space="preserve"> https://mp-seoul-image-production-s3.mangoplate.com/65uh4mrnrmwbat.jpg?fit=around|359:240&amp;crop=359:240;*</t>
  </si>
  <si>
    <t xml:space="preserve"> https://mp-seoul-image-production-s3.mangoplate.com/486_1437759506564?fit=around|359:240&amp;crop=359:240;*</t>
  </si>
  <si>
    <t xml:space="preserve"> https://mp-seoul-image-production-s3.mangoplate.com/2366/younhyo81_1.jpg?fit=around|359:240&amp;crop=359:240;*</t>
  </si>
  <si>
    <t xml:space="preserve"> https://mp-seoul-image-production-s3.mangoplate.com/190069_1437890517018?fit=around|359:240&amp;crop=359:240;*</t>
  </si>
  <si>
    <t xml:space="preserve"> https://mp-seoul-image-production-s3.mangoplate.com/186496_1431500914373?fit=around|359:240&amp;crop=359:240;*</t>
  </si>
  <si>
    <t xml:space="preserve"> https://mp-seoul-image-production-s3.mangoplate.com/(null)_1437453581822?fit=around|359:240&amp;crop=359:240;*</t>
  </si>
  <si>
    <t xml:space="preserve"> https://mp-seoul-image-production-s3.mangoplate.com/188818_1418729692951?fit=around|359:240&amp;crop=359:240;*</t>
  </si>
  <si>
    <t xml:space="preserve"> https://mp-seoul-image-production-s3.mangoplate.com/10310_1440337451734?fit=around|359:240&amp;crop=359:240;*</t>
  </si>
  <si>
    <t xml:space="preserve"> https://mp-seoul-image-production-s3.mangoplate.com/190852_1424954058316?fit=around|359:240&amp;crop=359:240;*</t>
  </si>
  <si>
    <t xml:space="preserve"> https://mp-seoul-image-production-s3.mangoplate.com/90295_1430538122135?fit=around|359:240&amp;crop=359:240;*</t>
  </si>
  <si>
    <t xml:space="preserve"> https://mp-seoul-image-production-s3.mangoplate.com/2325/haruna85_3.jpg?fit=around|359:240&amp;crop=359:240;*</t>
  </si>
  <si>
    <t xml:space="preserve"> https://mp-seoul-image-production-s3.mangoplate.com/194738_1438237786256?fit=around|359:240&amp;crop=359:240;*</t>
  </si>
  <si>
    <t xml:space="preserve"> https://mp-seoul-image-production-s3.mangoplate.com/79322_1427198445288?fit=around|359:240&amp;crop=359:240;*</t>
  </si>
  <si>
    <t xml:space="preserve"> https://mp-seoul-image-production-s3.mangoplate.com/44621_1430060491335?fit=around|359:240&amp;crop=359:240;*</t>
  </si>
  <si>
    <t xml:space="preserve"> https://mp-seoul-image-production-s3.mangoplate.com/189498_1435542719664?fit=around|359:240&amp;crop=359:240;*</t>
  </si>
  <si>
    <t xml:space="preserve"> https://mp-seoul-image-production-s3.mangoplate.com/44385/28ssan_6.jpg?fit=around|359:240&amp;crop=359:240;*</t>
  </si>
  <si>
    <t xml:space="preserve"> https://mp-seoul-image-production-s3.mangoplate.com/196329_1432698637505?fit=around|359:240&amp;crop=359:240;*</t>
  </si>
  <si>
    <t xml:space="preserve"> https://mp-seoul-image-production-s3.mangoplate.com/92958_1441959623706?fit=around|359:240&amp;crop=359:240;*</t>
  </si>
  <si>
    <t xml:space="preserve"> https://mp-seoul-image-production-s3.mangoplate.com/97439_1433577508457?fit=around|359:240&amp;crop=359:240;*</t>
  </si>
  <si>
    <t xml:space="preserve"> https://mp-seoul-image-production-s3.mangoplate.com/804_1430311257483?fit=around|359:240&amp;crop=359:240;*</t>
  </si>
  <si>
    <t xml:space="preserve"> https://mp-seoul-image-production-s3.mangoplate.com/55732_1440952451277?fit=around|359:240&amp;crop=359:240;*</t>
  </si>
  <si>
    <t xml:space="preserve"> https://mp-seoul-image-production-s3.mangoplate.com/62403_1441708813579?fit=around|359:240&amp;crop=359:240;*</t>
  </si>
  <si>
    <t xml:space="preserve"> https://mp-seoul-image-production-s3.mangoplate.com/47782_1424582820729?fit=around|359:240&amp;crop=359:240;*</t>
  </si>
  <si>
    <t xml:space="preserve"> https://mp-seoul-image-production-s3.mangoplate.com/77324_1429169846426?fit=around|359:240&amp;crop=359:240;*</t>
  </si>
  <si>
    <t xml:space="preserve"> https://mp-seoul-image-production-s3.mangoplate.com/197287_1435771081821?fit=around|359:240&amp;crop=359:240;*</t>
  </si>
  <si>
    <t xml:space="preserve"> https://mp-seoul-image-production-s3.mangoplate.com/217423_1439549587789?fit=around|359:240&amp;crop=359:240;*</t>
  </si>
  <si>
    <t xml:space="preserve"> https://mp-seoul-image-production-s3.mangoplate.com/636_1430703079645?fit=around|359:240&amp;crop=359:240;*</t>
  </si>
  <si>
    <t xml:space="preserve"> https://mp-seoul-image-production-s3.mangoplate.com/2174/mike8283_8.jpg?fit=around|359:240&amp;crop=359:240;*</t>
  </si>
  <si>
    <t xml:space="preserve"> https://mp-seoul-image-production-s3.mangoplate.com/187648_1431427221509?fit=around|359:240&amp;crop=359:240;*</t>
  </si>
  <si>
    <t xml:space="preserve"> https://mp-seoul-image-production-s3.mangoplate.com/191768_1425613733030?fit=around|359:240&amp;crop=359:240;*</t>
  </si>
  <si>
    <t xml:space="preserve"> https://mp-seoul-image-production-s3.mangoplate.com/190497_1427349753278?fit=around|359:240&amp;crop=359:240;*</t>
  </si>
  <si>
    <t xml:space="preserve"> https://mp-seoul-image-production-s3.mangoplate.com/155838_1429236740717?fit=around|359:240&amp;crop=359:240;*</t>
  </si>
  <si>
    <t xml:space="preserve"> https://mp-seoul-image-production-s3.mangoplate.com/10564_1428935358045?fit=around|359:240&amp;crop=359:240;*</t>
  </si>
  <si>
    <t xml:space="preserve"> https://mp-seoul-image-production-s3.mangoplate.com/14302_1435986619313?fit=around|359:240&amp;crop=359:240;*</t>
  </si>
  <si>
    <t xml:space="preserve"> https://mp-seoul-image-production-s3.mangoplate.com/94194_1435285792417?fit=around|359:240&amp;crop=359:240;*</t>
  </si>
  <si>
    <t xml:space="preserve"> https://mp-seoul-image-production-s3.mangoplate.com/208614_1438014035993?fit=around|359:240&amp;crop=359:240;*</t>
  </si>
  <si>
    <t xml:space="preserve"> https://mp-seoul-image-production-s3.mangoplate.com/327873/253197_1497608865143_13207?fit=around|359:240&amp;crop=359:240;*</t>
  </si>
  <si>
    <t xml:space="preserve"> https://mp-seoul-image-production-s3.mangoplate.com/333332/850527_1504783328955_112017?fit=around|359:240&amp;crop=359:240;*</t>
  </si>
  <si>
    <t xml:space="preserve"> https://mp-seoul-image-production-s3.mangoplate.com/195542/442542_1448971063534_23941?fit=around|359:240&amp;crop=359:240;*</t>
  </si>
  <si>
    <t xml:space="preserve"> https://mp-seoul-image-production-s3.mangoplate.com/101877/640945_1480729266320_32922?fit=around|359:240&amp;crop=359:240;*</t>
  </si>
  <si>
    <t xml:space="preserve"> https://mp-seoul-image-production-s3.mangoplate.com/252172/453255_1505739219210_47976?fit=around|359:240&amp;crop=359:240;*</t>
  </si>
  <si>
    <t xml:space="preserve"> https://mp-seoul-image-production-s3.mangoplate.com/108306/445918_1455544256189_15502?fit=around|359:240&amp;crop=359:240;*</t>
  </si>
  <si>
    <t xml:space="preserve"> https://mp-seoul-image-production-s3.mangoplate.com/351645/840094_1528596550691_13518?fit=around|359:240&amp;crop=359:240;*</t>
  </si>
  <si>
    <t xml:space="preserve"> https://mp-seoul-image-production-s3.mangoplate.com/268702/180342_1483239870869_291270?fit=around|359:240&amp;crop=359:240;*</t>
  </si>
  <si>
    <t xml:space="preserve"> https://mp-seoul-image-production-s3.mangoplate.com/184417/539133_1468467138048_31014?fit=around|359:240&amp;crop=359:240;*</t>
  </si>
  <si>
    <t xml:space="preserve"> https://mp-seoul-image-production-s3.mangoplate.com/163990/626029_1492418802783_35198?fit=around|359:240&amp;crop=359:240;*</t>
  </si>
  <si>
    <t xml:space="preserve"> https://mp-seoul-image-production-s3.mangoplate.com/351723/230933_1529047992724_188927?fit=around|359:240&amp;crop=359:240;*</t>
  </si>
  <si>
    <t xml:space="preserve"> https://mp-seoul-image-production-s3.mangoplate.com/supporters_admin/xaqlrs9wgrfhyq.jpg?fit=around|359:240&amp;crop=359:240;*</t>
  </si>
  <si>
    <t xml:space="preserve"> https://mp-seoul-image-production-s3.mangoplate.com/340040/449685_1526448039542_26386?fit=around|359:240&amp;crop=359:240;*</t>
  </si>
  <si>
    <t xml:space="preserve"> https://mp-seoul-image-production-s3.mangoplate.com/242233/119678_1455455430933_341670?fit=around|359:240&amp;crop=359:240;*</t>
  </si>
  <si>
    <t xml:space="preserve"> https://mp-seoul-image-production-s3.mangoplate.com/343562/908827_1517995524366_50318?fit=around|359:240&amp;crop=359:240;*</t>
  </si>
  <si>
    <t xml:space="preserve"> https://mp-seoul-image-production-s3.mangoplate.com/193564/71629_14282380737022627126272?fit=around|359:240&amp;crop=359:240;*</t>
  </si>
  <si>
    <t xml:space="preserve"> https://mp-seoul-image-production-s3.mangoplate.com/283095/704481_1492255935931_12574?fit=around|359:240&amp;crop=359:240;*</t>
  </si>
  <si>
    <t xml:space="preserve"> https://mp-seoul-image-production-s3.mangoplate.com/329311/813853_1499650629769_103131?fit=around|359:240&amp;crop=359:240;*</t>
  </si>
  <si>
    <t xml:space="preserve"> https://mp-seoul-image-production-s3.mangoplate.com/193241/320911_1454653956528_20293?fit=around|359:240&amp;crop=359:240;*</t>
  </si>
  <si>
    <t xml:space="preserve"> https://mp-seoul-image-production-s3.mangoplate.com/259599/562970_1464487435306_24019?fit=around|359:240&amp;crop=359:240;*</t>
  </si>
  <si>
    <t xml:space="preserve"> https://mp-seoul-image-production-s3.mangoplate.com/154713/405336_1450998312987_329608?fit=around|359:240&amp;crop=359:240;*</t>
  </si>
  <si>
    <t xml:space="preserve"> https://mp-seoul-image-production-s3.mangoplate.com/331834/744028_1503449847717_18367?fit=around|359:240&amp;crop=359:240;*</t>
  </si>
  <si>
    <t xml:space="preserve"> https://mp-seoul-image-production-s3.mangoplate.com/270884/622001_1474189563595_11362?fit=around|359:240&amp;crop=359:240;*</t>
  </si>
  <si>
    <t xml:space="preserve"> https://mp-seoul-image-production-s3.mangoplate.com/280347/593141_1485686724630_267494?fit=around|359:240&amp;crop=359:240;*</t>
  </si>
  <si>
    <t xml:space="preserve"> https://mp-seoul-image-production-s3.mangoplate.com/331354/604230_1533034318495_20382?fit=around|359:240&amp;crop=359:240;*</t>
  </si>
  <si>
    <t xml:space="preserve"> https://mp-seoul-image-production-s3.mangoplate.com/349231/627630_1530543276187_116581?fit=around|359:240&amp;crop=359:240;*</t>
  </si>
  <si>
    <t xml:space="preserve"> https://mp-seoul-image-production-s3.mangoplate.com/355023/1073760_1532533021409_43481?fit=around|359:240&amp;crop=359:240;*</t>
  </si>
  <si>
    <t xml:space="preserve"> https://mp-seoul-image-production-s3.mangoplate.com/192464/799820_1516438788290_70163?fit=around|359:240&amp;crop=359:240;*</t>
  </si>
  <si>
    <t xml:space="preserve"> https://mp-seoul-image-production-s3.mangoplate.com/233072/533108_1461689392654_723536?fit=around|359:240&amp;crop=359:240;*</t>
  </si>
  <si>
    <t xml:space="preserve"> https://mp-seoul-image-production-s3.mangoplate.com/203955/341502_1449717935307_15294?fit=around|359:240&amp;crop=359:240;*</t>
  </si>
  <si>
    <t xml:space="preserve"> https://mp-seoul-image-production-s3.mangoplate.com/268578/443838_1486213324723_47396?fit=around|359:240&amp;crop=359:240;*</t>
  </si>
  <si>
    <t xml:space="preserve"> https://mp-seoul-image-production-s3.mangoplate.com/99711/909279_1513055696772_16057?fit=around|359:240&amp;crop=359:240;*</t>
  </si>
  <si>
    <t xml:space="preserve"> https://mp-seoul-image-production-s3.mangoplate.com/273422/26737_1477322712693_25729?fit=around|359:240&amp;crop=359:240;*</t>
  </si>
  <si>
    <t xml:space="preserve"> https://mp-seoul-image-production-s3.mangoplate.com/333858/840094_1505541955302_5422?fit=around|359:240&amp;crop=359:240;*</t>
  </si>
  <si>
    <t xml:space="preserve"> https://mp-seoul-image-production-s3.mangoplate.com/202140/23274_1444258053224234329?fit=around|359:240&amp;crop=359:240;*</t>
  </si>
  <si>
    <t xml:space="preserve"> https://mp-seoul-image-production-s3.mangoplate.com/65442/716761_1486631460675_7400?fit=around|359:240&amp;crop=359:240;*</t>
  </si>
  <si>
    <t xml:space="preserve"> https://mp-seoul-image-production-s3.mangoplate.com/10525/reviews/d1a3555c7098.jpg?fit=around|359:240&amp;crop=359:240;*</t>
  </si>
  <si>
    <t xml:space="preserve"> https://mp-seoul-image-production-s3.mangoplate.com/42660/516725_1459178077499_9731?fit=around|359:240&amp;crop=359:240;*</t>
  </si>
  <si>
    <t xml:space="preserve"> https://mp-seoul-image-production-s3.mangoplate.com/57528/reviews/f1d071234ea8.jpg?fit=around|359:240&amp;crop=359:240;*</t>
  </si>
  <si>
    <t xml:space="preserve"> https://mp-seoul-image-production-s3.mangoplate.com/333005/818420_1504281811418_4474?fit=around|359:240&amp;crop=359:240;*</t>
  </si>
  <si>
    <t xml:space="preserve"> https://mp-seoul-image-production-s3.mangoplate.com/193489/6859_142810469461811738?fit=around|359:240&amp;crop=359:240;*</t>
  </si>
  <si>
    <t xml:space="preserve"> https://mp-seoul-image-production-s3.mangoplate.com/13032/reviews/790e9d39298b.jpg?fit=around|359:240&amp;crop=359:240;*</t>
  </si>
  <si>
    <t xml:space="preserve"> https://mp-seoul-image-production-s3.mangoplate.com/53607/206086_143552298977536335?fit=around|359:240&amp;crop=359:240;*</t>
  </si>
  <si>
    <t xml:space="preserve"> https://mp-seoul-image-production-s3.mangoplate.com/169302/741326_1489325154479_7993?fit=around|359:240&amp;crop=359:240;*</t>
  </si>
  <si>
    <t xml:space="preserve"> https://mp-seoul-image-production-s3.mangoplate.com/192685/509356_1458237787941_3816?fit=around|359:240&amp;crop=359:240;*</t>
  </si>
  <si>
    <t xml:space="preserve"> https://mp-seoul-image-production-s3.mangoplate.com/144512/225816_1435795804159160?fit=around|359:240&amp;crop=359:240;*</t>
  </si>
  <si>
    <t xml:space="preserve"> https://mp-seoul-image-production-s3.mangoplate.com/63264/reviews/94c225a370f8.jpg?fit=around|359:240&amp;crop=359:240;*</t>
  </si>
  <si>
    <t xml:space="preserve"> https://mp-seoul-image-production-s3.mangoplate.com/15460/reviews/9dff4a2d0fac.jpg?fit=around|359:240&amp;crop=359:240;*</t>
  </si>
  <si>
    <t xml:space="preserve"> https://mp-seoul-image-production-s3.mangoplate.com/992/449685_1453249553819_109651?fit=around|359:240&amp;crop=359:240;*</t>
  </si>
  <si>
    <t xml:space="preserve"> https://mp-seoul-image-production-s3.mangoplate.com/185405/reviews/18b03618c85a.jpg?fit=around|359:240&amp;crop=359:240;*</t>
  </si>
  <si>
    <t xml:space="preserve"> https://mp-seoul-image-production-s3.mangoplate.com/55746/reviews/63803de06d75.jpg?fit=around|359:240&amp;crop=359:240;*</t>
  </si>
  <si>
    <t xml:space="preserve"> https://mp-seoul-image-production-s3.mangoplate.com/100887/65515_14342110629539888?fit=around|359:240&amp;crop=359:240;*</t>
  </si>
  <si>
    <t xml:space="preserve"> https://mp-seoul-image-production-s3.mangoplate.com/10561/reviews/dce61c69ea6b.jpg?fit=around|359:240&amp;crop=359:240;*</t>
  </si>
  <si>
    <t xml:space="preserve"> https://mp-seoul-image-production-s3.mangoplate.com/217590/34440_1439811134482839701?fit=around|359:240&amp;crop=359:240;*</t>
  </si>
  <si>
    <t xml:space="preserve"> https://mp-seoul-image-production-s3.mangoplate.com/58264/463181_1453885352173_30760?fit=around|359:240&amp;crop=359:240;*</t>
  </si>
  <si>
    <t xml:space="preserve"> https://mp-seoul-image-production-s3.mangoplate.com/223987/75402_1446540065403_24351?fit=around|359:240&amp;crop=359:240;*</t>
  </si>
  <si>
    <t xml:space="preserve"> https://mp-seoul-image-production-s3.mangoplate.com/190003/33537_1458919461387_58304?fit=around|359:240&amp;crop=359:240;*</t>
  </si>
  <si>
    <t xml:space="preserve"> https://mp-seoul-image-production-s3.mangoplate.com/13239/reviews/393c218928cc.jpg?fit=around|359:240&amp;crop=359:240;*</t>
  </si>
  <si>
    <t xml:space="preserve"> https://mp-seoul-image-production-s3.mangoplate.com/345619/68965_1526912133386_24938?fit=around|359:240&amp;crop=359:240;*</t>
  </si>
  <si>
    <t xml:space="preserve"> https://mp-seoul-image-production-s3.mangoplate.com/197124/22522_143841403069758144?fit=around|359:240&amp;crop=359:240;*</t>
  </si>
  <si>
    <t xml:space="preserve"> https://mp-seoul-image-production-s3.mangoplate.com/62843/528276_1510380427142_22792?fit=around|359:240&amp;crop=359:240;*</t>
  </si>
  <si>
    <t xml:space="preserve"> https://mp-seoul-image-production-s3.mangoplate.com/192396/516849_1494862464729_328?fit=around|359:240&amp;crop=359:240;*</t>
  </si>
  <si>
    <t xml:space="preserve"> https://mp-seoul-image-production-s3.mangoplate.com/105304/879026_1509014158119_83?fit=around|359:240&amp;crop=359:240;*</t>
  </si>
  <si>
    <t xml:space="preserve"> https://mp-seoul-image-production-s3.mangoplate.com/215752_1437905795462?fit=around|359:240&amp;crop=359:240;*</t>
  </si>
  <si>
    <t xml:space="preserve"> https://mp-seoul-image-production-s3.mangoplate.com/1145_1442931473922?fit=around|359:240&amp;crop=359:240;*</t>
  </si>
  <si>
    <t xml:space="preserve"> https://mp-seoul-image-production-s3.mangoplate.com/12616_1418817611612?fit=around|359:240&amp;crop=359:240;*</t>
  </si>
  <si>
    <t xml:space="preserve"> https://mp-seoul-image-production-s3.mangoplate.com/77874_1430177728000?fit=around|359:240&amp;crop=359:240;*</t>
  </si>
  <si>
    <t xml:space="preserve"> https://mp-seoul-image-production-s3.mangoplate.com/191268_1429176233601?fit=around|359:240&amp;crop=359:240;*</t>
  </si>
  <si>
    <t xml:space="preserve"> https://mp-seoul-image-production-s3.mangoplate.com/193868_1428901582031?fit=around|359:240&amp;crop=359:240;*</t>
  </si>
  <si>
    <t xml:space="preserve"> https://mp-seoul-image-production-s3.mangoplate.com/197120_1440452751286?fit=around|359:240&amp;crop=359:240;*</t>
  </si>
  <si>
    <t xml:space="preserve"> https://mp-seoul-image-production-s3.mangoplate.com/184525_1432359840673?fit=around|359:240&amp;crop=359:240;*</t>
  </si>
  <si>
    <t xml:space="preserve"> https://mp-seoul-image-production-s3.mangoplate.com/13667_1427950518295?fit=around|359:240&amp;crop=359:240;*</t>
  </si>
  <si>
    <t xml:space="preserve"> https://mp-seoul-image-production-s3.mangoplate.com/195218_1437968837349?fit=around|359:240&amp;crop=359:240;*</t>
  </si>
  <si>
    <t xml:space="preserve"> https://mp-seoul-image-production-s3.mangoplate.com/81748_1436919335406?fit=around|359:240&amp;crop=359:240;*</t>
  </si>
  <si>
    <t xml:space="preserve"> https://mp-seoul-image-production-s3.mangoplate.com/189803_1427385060890?fit=around|359:240&amp;crop=359:240;*</t>
  </si>
  <si>
    <t xml:space="preserve"> https://mp-seoul-image-production-s3.mangoplate.com/jevsftmm1-moq_.jpg?fit=around|359:240&amp;crop=359:240;*</t>
  </si>
  <si>
    <t xml:space="preserve"> https://mp-seoul-image-production-s3.mangoplate.com/65857/28ssan_12.jpg?fit=around|359:240&amp;crop=359:240;*</t>
  </si>
  <si>
    <t xml:space="preserve"> https://mp-seoul-image-production-s3.mangoplate.com/55481_1442450165188?fit=around|359:240&amp;crop=359:240;*</t>
  </si>
  <si>
    <t xml:space="preserve"> https://mp-seoul-image-production-s3.mangoplate.com/106764_1428642515003?fit=around|359:240&amp;crop=359:240;*</t>
  </si>
  <si>
    <t xml:space="preserve"> https://mp-seoul-image-production-s3.mangoplate.com/14909_1443628049096?fit=around|359:240&amp;crop=359:240;*</t>
  </si>
  <si>
    <t xml:space="preserve"> https://mp-seoul-image-production-s3.mangoplate.com/93764_1429177868855?fit=around|359:240&amp;crop=359:240;*</t>
  </si>
  <si>
    <t xml:space="preserve"> https://mp-seoul-image-production-s3.mangoplate.com/1253_1421680505737?fit=around|359:240&amp;crop=359:240;*</t>
  </si>
  <si>
    <t xml:space="preserve"> https://mp-seoul-image-production-s3.mangoplate.com/41135_1428829488163?fit=around|359:240&amp;crop=359:240;*</t>
  </si>
  <si>
    <t xml:space="preserve"> https://mp-seoul-image-production-s3.mangoplate.com/12868_1437285948653?fit=around|359:240&amp;crop=359:240;*</t>
  </si>
  <si>
    <t xml:space="preserve"> https://mp-seoul-image-production-s3.mangoplate.com/189401_1422494170242?fit=around|359:240&amp;crop=359:240;*</t>
  </si>
  <si>
    <t xml:space="preserve"> https://mp-seoul-image-production-s3.mangoplate.com/188186_1425544322858?fit=around|359:240&amp;crop=359:240;*</t>
  </si>
  <si>
    <t xml:space="preserve"> https://mp-seoul-image-production-s3.mangoplate.com/188393_1442134043245?fit=around|359:240&amp;crop=359:240;*</t>
  </si>
  <si>
    <t xml:space="preserve"> https://mp-seoul-image-production-s3.mangoplate.com/82144_1434218028700?fit=around|359:240&amp;crop=359:240;*</t>
  </si>
  <si>
    <t xml:space="preserve"> https://mp-seoul-image-production-s3.mangoplate.com/697_1434804859058?fit=around|359:240&amp;crop=359:240;*</t>
  </si>
  <si>
    <t xml:space="preserve"> https://mp-seoul-image-production-s3.mangoplate.com/79356_1431926246970?fit=around|359:240&amp;crop=359:240;*</t>
  </si>
  <si>
    <t xml:space="preserve"> https://mp-seoul-image-production-s3.mangoplate.com/191381_1425363261007?fit=around|359:240&amp;crop=359:240;*</t>
  </si>
  <si>
    <t xml:space="preserve"> https://mp-seoul-image-production-s3.mangoplate.com/192110_1429444393078?fit=around|359:240&amp;crop=359:240;*</t>
  </si>
  <si>
    <t xml:space="preserve"> https://mp-seoul-image-production-s3.mangoplate.com/40256_1429200273258?fit=around|359:240&amp;crop=359:240;*</t>
  </si>
  <si>
    <t xml:space="preserve"> https://mp-seoul-image-production-s3.mangoplate.com/39056_1425818949068?fit=around|359:240&amp;crop=359:240;*</t>
  </si>
  <si>
    <t xml:space="preserve"> https://mp-seoul-image-production-s3.mangoplate.com/1432_1435292273692?fit=around|359:240&amp;crop=359:240;*</t>
  </si>
  <si>
    <t xml:space="preserve"> https://mp-seoul-image-production-s3.mangoplate.com/193633_1428322607795?fit=around|359:240&amp;crop=359:240;*</t>
  </si>
  <si>
    <t xml:space="preserve"> https://mp-seoul-image-production-s3.mangoplate.com/14109_1439829716217?fit=around|359:240&amp;crop=359:240;*</t>
  </si>
  <si>
    <t xml:space="preserve"> https://mp-seoul-image-production-s3.mangoplate.com/57643_1439999554478?fit=around|359:240&amp;crop=359:240;*</t>
  </si>
  <si>
    <t xml:space="preserve"> https://mp-seoul-image-production-s3.mangoplate.com/193131_1427738840014?fit=around|359:240&amp;crop=359:240;*</t>
  </si>
  <si>
    <t>호불호 텍스트화</t>
  </si>
  <si>
    <t>점수합계(10점만점)</t>
  </si>
  <si>
    <t>만족스러운 가게!</t>
  </si>
  <si>
    <t xml:space="preserve"> https://mp-seoul-image-production-s3.mangoplate.com/285017/753936_1491053263024_194440?fit=around|359:240&amp;crop=359:240;*</t>
  </si>
  <si>
    <t xml:space="preserve"> https://mp-seoul-image-production-s3.mangoplate.com/187254/114662_1452421461356_204353?fit=around|359:240&amp;crop=359:240;*</t>
  </si>
  <si>
    <t xml:space="preserve"> https://mp-seoul-image-production-s3.mangoplate.com/42336/148225_1450550204232_128660?fit=around|359:240&amp;crop=359:240;*</t>
  </si>
  <si>
    <t xml:space="preserve"> https://mp-seoul-image-production-s3.mangoplate.com/339626/313740_1516466796814_157782?fit=around|359:240&amp;crop=359:240;*</t>
  </si>
  <si>
    <t xml:space="preserve"> https://mp-seoul-image-production-s3.mangoplate.com/252059/452814_1459144343751_34100?fit=around|359:240&amp;crop=359:240;*</t>
  </si>
  <si>
    <t xml:space="preserve"> https://mp-seoul-image-production-s3.mangoplate.com/338126/664325_1511505434200_14827?fit=around|359:240&amp;crop=359:240;*</t>
  </si>
  <si>
    <t xml:space="preserve"> https://mp-seoul-image-production-s3.mangoplate.com/238724/475273_1454176324518_10377?fit=around|359:240&amp;crop=359:240;*</t>
  </si>
  <si>
    <t xml:space="preserve"> https://mp-seoul-image-production-s3.mangoplate.com/227551/653276_1490709261893_18882?fit=around|359:240&amp;crop=359:240;*</t>
  </si>
  <si>
    <t xml:space="preserve"> https://mp-seoul-image-production-s3.mangoplate.com/232176/191512_1450961044173_19484?fit=around|359:240&amp;crop=359:240;*</t>
  </si>
  <si>
    <t xml:space="preserve"> https://mp-seoul-image-production-s3.mangoplate.com/345542/635860_1520834794544_18855?fit=around|359:240&amp;crop=359:240;*</t>
  </si>
  <si>
    <t xml:space="preserve"> https://mp-seoul-image-production-s3.mangoplate.com/332588/541451_1506682940690_60013?fit=around|359:240&amp;crop=359:240;*</t>
  </si>
  <si>
    <t xml:space="preserve"> https://mp-seoul-image-production-s3.mangoplate.com/321255/390844_1493909296589_32278?fit=around|359:240&amp;crop=359:240;*</t>
  </si>
  <si>
    <t xml:space="preserve"> https://mp-seoul-image-production-s3.mangoplate.com/242256/486273_1455469393937_135754?fit=around|359:240&amp;crop=359:240;*</t>
  </si>
  <si>
    <t xml:space="preserve"> https://mp-seoul-image-production-s3.mangoplate.com/265238/548090_1470374388149_65140?fit=around|359:240&amp;crop=359:240;*</t>
  </si>
  <si>
    <t xml:space="preserve"> https://mp-seoul-image-production-s3.mangoplate.com/226572/783110_1512921955551_222253?fit=around|359:240&amp;crop=359:240;*</t>
  </si>
  <si>
    <t xml:space="preserve"> https://mp-seoul-image-production-s3.mangoplate.com/233666/28187_1452910253215_366892?fit=around|359:240&amp;crop=359:240;*</t>
  </si>
  <si>
    <t xml:space="preserve"> https://mp-seoul-image-production-s3.mangoplate.com/337021/622083_1509860731921_58811?fit=around|359:240&amp;crop=359:240;*</t>
  </si>
  <si>
    <t xml:space="preserve"> https://mp-seoul-image-production-s3.mangoplate.com/189804/442542_1449037594333_24165?fit=around|359:240&amp;crop=359:240;*</t>
  </si>
  <si>
    <t xml:space="preserve"> https://mp-seoul-image-production-s3.mangoplate.com/347175/996981_1532325763256_18217?fit=around|359:240&amp;crop=359:240;*</t>
  </si>
  <si>
    <t xml:space="preserve"> https://mp-seoul-image-production-s3.mangoplate.com/263100/90579_1469171607225_423029?fit=around|359:240&amp;crop=359:240;*</t>
  </si>
  <si>
    <t xml:space="preserve"> https://mp-seoul-image-production-s3.mangoplate.com/270464/80444_1494816788875_169730?fit=around|359:240&amp;crop=359:240;*</t>
  </si>
  <si>
    <t xml:space="preserve"> https://mp-seoul-image-production-s3.mangoplate.com/275786/537431_1486752558050_186845?fit=around|359:240&amp;crop=359:240;*</t>
  </si>
  <si>
    <t xml:space="preserve"> https://mp-seoul-image-production-s3.mangoplate.com/259683/242164_1476948109674_28455?fit=around|359:240&amp;crop=359:240;*</t>
  </si>
  <si>
    <t xml:space="preserve"> https://mp-seoul-image-production-s3.mangoplate.com/336790/593141_1512557082643_491208?fit=around|359:240&amp;crop=359:240;*</t>
  </si>
  <si>
    <t xml:space="preserve"> https://mp-seoul-image-production-s3.mangoplate.com/39324/670184_1481520163032_135334?fit=around|359:240&amp;crop=359:240;*</t>
  </si>
  <si>
    <t xml:space="preserve"> https://mp-seoul-image-production-s3.mangoplate.com/195988/553783_1507553250481_99067?fit=around|359:240&amp;crop=359:240;*</t>
  </si>
  <si>
    <t xml:space="preserve"> https://mp-seoul-image-production-s3.mangoplate.com/351352/1044289_1528273709923_10926?fit=around|359:240&amp;crop=359:240;*</t>
  </si>
  <si>
    <t xml:space="preserve"> https://mp-seoul-image-production-s3.mangoplate.com/349897/627630_1526623488573_90004?fit=around|359:240&amp;crop=359:240;*</t>
  </si>
  <si>
    <t xml:space="preserve"> https://mp-seoul-image-production-s3.mangoplate.com/335273/542250_1507371109482_97576?fit=around|359:240&amp;crop=359:240;*</t>
  </si>
  <si>
    <t xml:space="preserve"> https://mp-seoul-image-production-s3.mangoplate.com/335052/871103_1509264169580_29686?fit=around|359:240&amp;crop=359:240;*</t>
  </si>
  <si>
    <t xml:space="preserve"> https://mp-seoul-image-production-s3.mangoplate.com/257935/533317_1464604797770_125288?fit=around|359:240&amp;crop=359:240;*</t>
  </si>
  <si>
    <t xml:space="preserve"> https://mp-seoul-image-production-s3.mangoplate.com/14664/29726_1479711579709_36010?fit=around|359:240&amp;crop=359:240;*</t>
  </si>
  <si>
    <t xml:space="preserve"> https://mp-seoul-image-production-s3.mangoplate.com/186776/reviews/2e539d311c67.jpg?fit=around|359:240&amp;crop=359:240;*</t>
  </si>
  <si>
    <t xml:space="preserve"> https://mp-seoul-image-production-s3.mangoplate.com/15412/reviews/77395e9c8bf6.jpg?fit=around|359:240&amp;crop=359:240;*</t>
  </si>
  <si>
    <t xml:space="preserve"> https://mp-seoul-image-production-s3.mangoplate.com/239066/461254_1458986883181_2318?fit=around|359:240&amp;crop=359:240;*</t>
  </si>
  <si>
    <t xml:space="preserve"> https://mp-seoul-image-production-s3.mangoplate.com/80290/723519_1487157905415_1383?fit=around|359:240&amp;crop=359:240;*</t>
  </si>
  <si>
    <t xml:space="preserve"> https://mp-seoul-image-production-s3.mangoplate.com/54488/192351_144299545973775249?fit=around|359:240&amp;crop=359:240;*</t>
  </si>
  <si>
    <t xml:space="preserve"> https://mp-seoul-image-production-s3.mangoplate.com/219079/29726_144136087266322592?fit=around|359:240&amp;crop=359:240;*</t>
  </si>
  <si>
    <t xml:space="preserve"> https://mp-seoul-image-production-s3.mangoplate.com/14388/reviews/6eeb105c5689.jpg?fit=around|359:240&amp;crop=359:240;*</t>
  </si>
  <si>
    <t xml:space="preserve"> https://mp-seoul-image-production-s3.mangoplate.com/52/245306_1450081291607_39499?fit=around|359:240&amp;crop=359:240;*</t>
  </si>
  <si>
    <t xml:space="preserve"> https://mp-seoul-image-production-s3.mangoplate.com/43225/reviews/f5b8cff8ad87.jpg?fit=around|359:240&amp;crop=359:240;*</t>
  </si>
  <si>
    <t xml:space="preserve"> https://mp-seoul-image-production-s3.mangoplate.com/42542/reviews/a785a58caa22.jpg?fit=around|359:240&amp;crop=359:240;*</t>
  </si>
  <si>
    <t xml:space="preserve"> https://mp-seoul-image-production-s3.mangoplate.com/91819/781719_1494811112868_40896?fit=around|359:240&amp;crop=359:240;*</t>
  </si>
  <si>
    <t xml:space="preserve"> https://mp-seoul-image-production-s3.mangoplate.com/40626/reviews/f89cd1be3976.jpg?fit=around|359:240&amp;crop=359:240;*</t>
  </si>
  <si>
    <t xml:space="preserve"> https://mp-seoul-image-production-s3.mangoplate.com/1241/reviews/6256d615a3dc.jpg?fit=around|359:240&amp;crop=359:240;*</t>
  </si>
  <si>
    <t xml:space="preserve"> https://mp-seoul-image-production-s3.mangoplate.com/185396/83687_1455105131499_4733?fit=around|359:240&amp;crop=359:240;*</t>
  </si>
  <si>
    <t xml:space="preserve"> https://mp-seoul-image-production-s3.mangoplate.com/65878/126432_1430834003776138220?fit=around|359:240&amp;crop=359:240;*</t>
  </si>
  <si>
    <t xml:space="preserve"> https://mp-seoul-image-production-s3.mangoplate.com/336771/881597_1509450462747_7830?fit=around|359:240&amp;crop=359:240;*</t>
  </si>
  <si>
    <t xml:space="preserve"> https://mp-seoul-image-production-s3.mangoplate.com/340335/190199_1514363480563_8129?fit=around|359:240&amp;crop=359:240;*</t>
  </si>
  <si>
    <t xml:space="preserve"> https://mp-seoul-image-production-s3.mangoplate.com/83335/438511_1461506093571_20598?fit=around|359:240&amp;crop=359:240;*</t>
  </si>
  <si>
    <t xml:space="preserve"> https://mp-seoul-image-production-s3.mangoplate.com/13735/738794_1489985323312_4548?fit=around|359:240&amp;crop=359:240;*</t>
  </si>
  <si>
    <t xml:space="preserve"> https://mp-seoul-image-production-s3.mangoplate.com/325569/469528_1498396691258_7886?fit=around|359:240&amp;crop=359:240;*</t>
  </si>
  <si>
    <t xml:space="preserve"> https://mp-seoul-image-production-s3.mangoplate.com/1402/29672_1460805185609_30777?fit=around|359:240&amp;crop=359:240;*</t>
  </si>
  <si>
    <t xml:space="preserve"> https://mp-seoul-image-production-s3.mangoplate.com/221865/335621_14439485888759421?fit=around|359:240&amp;crop=359:240;*</t>
  </si>
  <si>
    <t xml:space="preserve"> https://mp-seoul-image-production-s3.mangoplate.com/42004/65508_142530155245325383?fit=around|359:240&amp;crop=359:240;*</t>
  </si>
  <si>
    <t xml:space="preserve"> https://mp-seoul-image-production-s3.mangoplate.com/17647/reviews/b5935ba017f7.jpg?fit=around|359:240&amp;crop=359:240;*</t>
  </si>
  <si>
    <t xml:space="preserve"> https://mp-seoul-image-production-s3.mangoplate.com/201835/32049_1482584838693_56211?fit=around|359:240&amp;crop=359:240;*</t>
  </si>
  <si>
    <t xml:space="preserve"> https://mp-seoul-image-production-s3.mangoplate.com/45451/519136_1459508920820_32116?fit=around|359:240&amp;crop=359:240;*</t>
  </si>
  <si>
    <t xml:space="preserve"> https://mp-seoul-image-production-s3.mangoplate.com/330124/826769_1501487344066_1324?fit=around|359:240&amp;crop=359:240;*</t>
  </si>
  <si>
    <t xml:space="preserve"> https://mp-seoul-image-production-s3.mangoplate.com/283295/739503_1489326201947_4039?fit=around|359:240&amp;crop=359:240;*</t>
  </si>
  <si>
    <t xml:space="preserve"> https://mp-seoul-image-production-s3.mangoplate.com/13899/reviews/d11894f81685.jpg?fit=around|359:240&amp;crop=359:240;*</t>
  </si>
  <si>
    <t xml:space="preserve"> https://mp-seoul-image-production-s3.mangoplate.com/43382/90579_1442400434160169378?fit=around|359:240&amp;crop=359:240;*</t>
  </si>
  <si>
    <t xml:space="preserve"> https://mp-seoul-image-production-s3.mangoplate.com/38616/reviews/280dd926b054.jpg?fit=around|359:240&amp;crop=359:240;*</t>
  </si>
  <si>
    <t xml:space="preserve"> https://mp-seoul-image-production-s3.mangoplate.com/62516/709275_1486193626291_13709?fit=around|359:240&amp;crop=359:240;*</t>
  </si>
  <si>
    <t xml:space="preserve"> https://mp-seoul-image-production-s3.mangoplate.com/61750/26737_1514972438143_8564?fit=around|359:240&amp;crop=359:240;*</t>
  </si>
  <si>
    <t xml:space="preserve"> https://mp-seoul-image-production-s3.mangoplate.com/2195/90579_1444898728234108937?fit=around|359:240&amp;crop=359:240;*</t>
  </si>
  <si>
    <t xml:space="preserve"> https://mp-seoul-image-production-s3.mangoplate.com/42926/reviews/335bd37fc34b.jpg?fit=around|359:240&amp;crop=359:240;*</t>
  </si>
  <si>
    <t xml:space="preserve"> https://mp-seoul-image-production-s3.mangoplate.com/333771/761905_1505377277952_9343?fit=around|359:240&amp;crop=359:240;*</t>
  </si>
  <si>
    <t xml:space="preserve"> https://mp-seoul-image-production-s3.mangoplate.com/101439/3899_144265358281918226?fit=around|359:240&amp;crop=359:240;*</t>
  </si>
  <si>
    <t xml:space="preserve"> https://mp-seoul-image-production-s3.mangoplate.com/272728/2525_1482064015694_16645?fit=around|359:240&amp;crop=359:240;*</t>
  </si>
  <si>
    <t xml:space="preserve"> https://mp-seoul-image-production-s3.mangoplate.com/1555/37550_1455444074797_7314?fit=around|359:240&amp;crop=359:240;*</t>
  </si>
  <si>
    <t xml:space="preserve"> https://mp-seoul-image-production-s3.mangoplate.com/68018/838788_1514986446073_13099?fit=around|359:240&amp;crop=359:240;*</t>
  </si>
  <si>
    <t xml:space="preserve"> https://mp-seoul-image-production-s3.mangoplate.com/63858/186908_1436094212223203717?fit=around|359:240&amp;crop=359:240;*</t>
  </si>
  <si>
    <t xml:space="preserve"> https://mp-seoul-image-production-s3.mangoplate.com/232658/454941_1451732553710_605?fit=around|359:240&amp;crop=359:240;*</t>
  </si>
  <si>
    <t xml:space="preserve"> https://mp-seoul-image-production-s3.mangoplate.com/184737/reviews/7ca3147609a7.jpg?fit=around|359:240&amp;crop=359:240;*</t>
  </si>
  <si>
    <t xml:space="preserve"> https://mp-seoul-image-production-s3.mangoplate.com/13052/197663_144448679554428613?fit=around|359:240&amp;crop=359:240;*</t>
  </si>
  <si>
    <t xml:space="preserve"> https://mp-seoul-image-production-s3.mangoplate.com/245757/35947_1462457277995_17660?fit=around|359:240&amp;crop=359:240;*</t>
  </si>
  <si>
    <t xml:space="preserve"> https://mp-seoul-image-production-s3.mangoplate.com/345577/891265_1530629513660_6705?fit=around|359:240&amp;crop=359:240;*</t>
  </si>
  <si>
    <t xml:space="preserve"> https://mp-seoul-image-production-s3.mangoplate.com/57580/63281_142469171971770927?fit=around|359:240&amp;crop=359:240;*</t>
  </si>
  <si>
    <t xml:space="preserve"> https://mp-seoul-image-production-s3.mangoplate.com/189855/71629_142719611319026278?fit=around|359:240&amp;crop=359:240;*</t>
  </si>
  <si>
    <t xml:space="preserve"> https://mp-seoul-image-production-s3.mangoplate.com/79545/442730_1483489201302_2135?fit=around|359:240&amp;crop=359:240;*</t>
  </si>
  <si>
    <t xml:space="preserve"> https://mp-seoul-image-production-s3.mangoplate.com/42626/80046_142850168764811122?fit=around|359:240&amp;crop=359:240;*</t>
  </si>
  <si>
    <t xml:space="preserve"> https://mp-seoul-image-production-s3.mangoplate.com/55698/173264_1449301858279_79979?fit=around|359:240&amp;crop=359:240;*</t>
  </si>
  <si>
    <t xml:space="preserve"> https://mp-seoul-image-production-s3.mangoplate.com/341176/570821_1515579231282_1783?fit=around|359:240&amp;crop=359:240;*</t>
  </si>
  <si>
    <t xml:space="preserve"> https://mp-seoul-image-production-s3.mangoplate.com/274561/986108_1521687298951_8903?fit=around|359:240&amp;crop=359:240;*</t>
  </si>
  <si>
    <t xml:space="preserve"> https://mp-seoul-image-production-s3.mangoplate.com/81134/351536_1500236474760_5567?fit=around|359:240&amp;crop=359:240;*</t>
  </si>
  <si>
    <t xml:space="preserve"> https://mp-seoul-image-production-s3.mangoplate.com/92535/660091_1479800215477_729?fit=around|359:240&amp;crop=359:240;*</t>
  </si>
  <si>
    <t xml:space="preserve"> https://mp-seoul-image-production-s3.mangoplate.com/232139/448921_1450871399979_2448?fit=around|359:240&amp;crop=359:240;*</t>
  </si>
  <si>
    <t xml:space="preserve"> https://mp-seoul-image-production-s3.mangoplate.com/84864/570992_1467134882193_68918?fit=around|359:240&amp;crop=359:240;*</t>
  </si>
  <si>
    <t xml:space="preserve"> https://mp-seoul-image-production-s3.mangoplate.com/91729/201978_1460541519328_57333?fit=around|359:240&amp;crop=359:240;*</t>
  </si>
  <si>
    <t xml:space="preserve"> https://mp-seoul-image-production-s3.mangoplate.com/94632/382182_14438353822304115?fit=around|359:240&amp;crop=359:240;*</t>
  </si>
  <si>
    <t xml:space="preserve"> https://mp-seoul-image-production-s3.mangoplate.com/247429/506446_1457857780981_3777?fit=around|359:240&amp;crop=359:240;*</t>
  </si>
  <si>
    <t xml:space="preserve"> https://mp-seoul-image-production-s3.mangoplate.com/62018/reviews/390de8331a7b.jpg?fit=around|359:240&amp;crop=359:240;*</t>
  </si>
  <si>
    <t xml:space="preserve"> https://mp-seoul-image-production-s3.mangoplate.com/44915/853711_1505577846184_33093?fit=around|359:240&amp;crop=359:240;*</t>
  </si>
  <si>
    <t xml:space="preserve"> https://mp-seoul-image-production-s3.mangoplate.com/340401/486438_1523866404206_9389?fit=around|359:240&amp;crop=359:240;*</t>
  </si>
  <si>
    <t xml:space="preserve"> https://mp-seoul-image-production-s3.mangoplate.com/45857/976982_1528453716646_524046?fit=around|359:240&amp;crop=359:240;*</t>
  </si>
  <si>
    <t xml:space="preserve"> https://mp-seoul-image-production-s3.mangoplate.com/338725/499025_1513847758734_29615?fit=around|359:240&amp;crop=359:240;*</t>
  </si>
  <si>
    <t xml:space="preserve"> https://mp-seoul-image-production-s3.mangoplate.com/264073/326574_1469420399647_40760?fit=around|359:240&amp;crop=359:240;*</t>
  </si>
  <si>
    <t xml:space="preserve"> https://mp-seoul-image-production-s3.mangoplate.com/280498/201978_1485949895200_40437?fit=around|359:240&amp;crop=359:240;*</t>
  </si>
  <si>
    <t xml:space="preserve"> https://mp-seoul-image-production-s3.mangoplate.com/217844/508772_1459072253337_20597?fit=around|359:240&amp;crop=359:240;*</t>
  </si>
  <si>
    <t xml:space="preserve"> https://mp-seoul-image-production-s3.mangoplate.com/198226/217602_1435820509361264268?fit=around|359:240&amp;crop=359:240;*</t>
  </si>
  <si>
    <t xml:space="preserve"> https://mp-seoul-image-production-s3.mangoplate.com/277271/841172_1532249914527_61831?fit=around|359:240&amp;crop=359:240;*</t>
  </si>
  <si>
    <t xml:space="preserve"> https://mp-seoul-image-production-s3.mangoplate.com/277104/664973_1481085420191_53565?fit=around|359:240&amp;crop=359:240;*</t>
  </si>
  <si>
    <t xml:space="preserve"> https://mp-seoul-image-production-s3.mangoplate.com/supporters_admin/qzzs4g-y87q7za.jpg?fit=around|359:240&amp;crop=359:240;*</t>
  </si>
  <si>
    <t xml:space="preserve"> https://mp-seoul-image-production-s3.mangoplate.com/332639/724179_1504371394783_18581?fit=around|359:240&amp;crop=359:240;*</t>
  </si>
  <si>
    <t xml:space="preserve"> https://mp-seoul-image-production-s3.mangoplate.com/197420/457236_1500215854908_29248?fit=around|359:240&amp;crop=359:240;*</t>
  </si>
  <si>
    <t xml:space="preserve"> https://mp-seoul-image-production-s3.mangoplate.com/12820/80046_14284983462081207712078?fit=around|359:240&amp;crop=359:240;*</t>
  </si>
  <si>
    <t xml:space="preserve"> https://mp-seoul-image-production-s3.mangoplate.com/243313/488847_1456323844762_11452?fit=around|359:240&amp;crop=359:240;*</t>
  </si>
  <si>
    <t xml:space="preserve"> https://mp-seoul-image-production-s3.mangoplate.com/262646/379982_1520666976312_313194?fit=around|359:240&amp;crop=359:240;*</t>
  </si>
  <si>
    <t xml:space="preserve"> https://mp-seoul-image-production-s3.mangoplate.com/252275/480151_1459331461418_48557?fit=around|359:240&amp;crop=359:240;*</t>
  </si>
  <si>
    <t xml:space="preserve"> https://mp-seoul-image-production-s3.mangoplate.com/224318/41489_1445781043766_105409?fit=around|359:240&amp;crop=359:240;*</t>
  </si>
  <si>
    <t xml:space="preserve"> https://mp-seoul-image-production-s3.mangoplate.com/258758/90579_1467766709912_415709?fit=around|359:240&amp;crop=359:240;*</t>
  </si>
  <si>
    <t xml:space="preserve"> https://mp-seoul-image-production-s3.mangoplate.com/241680/515244_1459249432099_20429?fit=around|359:240&amp;crop=359:240;*</t>
  </si>
  <si>
    <t xml:space="preserve"> https://mp-seoul-image-production-s3.mangoplate.com/269732/614658_1472905302017_13769?fit=around|359:240&amp;crop=359:240;*</t>
  </si>
  <si>
    <t xml:space="preserve"> https://mp-seoul-image-production-s3.mangoplate.com/150177/638650_1483176673537_20006?fit=around|359:240&amp;crop=359:240;*</t>
  </si>
  <si>
    <t xml:space="preserve"> https://mp-seoul-image-production-s3.mangoplate.com/283721/695765_1489925403263_19427?fit=around|359:240&amp;crop=359:240;*</t>
  </si>
  <si>
    <t xml:space="preserve"> https://mp-seoul-image-production-s3.mangoplate.com/336662/627630_1510494312918_251945?fit=around|359:240&amp;crop=359:240;*</t>
  </si>
  <si>
    <t xml:space="preserve"> https://mp-seoul-image-production-s3.mangoplate.com/279669/595742_1484476574351_29843?fit=around|359:240&amp;crop=359:240;*</t>
  </si>
  <si>
    <t xml:space="preserve"> https://mp-seoul-image-production-s3.mangoplate.com/347228/639541_1522983801164_27013?fit=around|359:240&amp;crop=359:240;*</t>
  </si>
  <si>
    <t xml:space="preserve"> https://mp-seoul-image-production-s3.mangoplate.com/351984/1040455_1529046541354_4505?fit=around|359:240&amp;crop=359:240;*</t>
  </si>
  <si>
    <t xml:space="preserve"> https://mp-seoul-image-production-s3.mangoplate.com/17290/313740_1509701922076_115750?fit=around|359:240&amp;crop=359:240;*</t>
  </si>
  <si>
    <t xml:space="preserve"> https://mp-seoul-image-production-s3.mangoplate.com/350282/1036401_1527414761974_5021?fit=around|359:240&amp;crop=359:240;*</t>
  </si>
  <si>
    <t xml:space="preserve"> https://mp-seoul-image-production-s3.mangoplate.com/209802/424398_1448212776839_68836?fit=around|359:240&amp;crop=359:240;*</t>
  </si>
  <si>
    <t xml:space="preserve"> https://mp-seoul-image-production-s3.mangoplate.com/352671/1061403_1529856258473_2326?fit=around|359:240&amp;crop=359:240;*</t>
  </si>
  <si>
    <t xml:space="preserve"> https://mp-seoul-image-production-s3.mangoplate.com/321110/351536_1493739109115_81334?fit=around|359:240&amp;crop=359:240;*</t>
  </si>
  <si>
    <t xml:space="preserve"> https://mp-seoul-image-production-s3.mangoplate.com/263868/945567_1528191234396_36697?fit=around|359:240&amp;crop=359:240;*</t>
  </si>
  <si>
    <t xml:space="preserve"> https://mp-seoul-image-production-s3.mangoplate.com/added_restaurants/190796_1483932571262788.jpg?fit=around|359:240&amp;crop=359:240;*</t>
  </si>
  <si>
    <t xml:space="preserve"> https://mp-seoul-image-production-s3.mangoplate.com/added_restaurants/352029_1449228833762.jpg?fit=around|359:240&amp;crop=359:240;*</t>
  </si>
  <si>
    <t xml:space="preserve"> https://mp-seoul-image-production-s3.mangoplate.com/added_restaurants/463709_1487811315484076.jpg?fit=around|359:240&amp;crop=359:240;*</t>
  </si>
  <si>
    <t xml:space="preserve"> https://mp-seoul-image-production-s3.mangoplate.com/added_restaurants/435120_1449713153838.jpg?fit=around|359:240&amp;crop=359:240;*</t>
  </si>
  <si>
    <t xml:space="preserve"> https://mp-seoul-image-production-s3.mangoplate.com/added_restaurants/353520_1471190214735765.jpg?fit=around|359:240&amp;crop=359:240;*</t>
  </si>
  <si>
    <t xml:space="preserve"> https://mp-seoul-image-production-s3.mangoplate.com/added_restaurants/705274_1488191496718382.jpg?fit=around|359:240&amp;crop=359:240;*</t>
  </si>
  <si>
    <t xml:space="preserve"> https://mp-seoul-image-production-s3.mangoplate.com/added_restaurants/713840_1486031114207119.jpg?fit=around|359:240&amp;crop=359:240;*</t>
  </si>
  <si>
    <t xml:space="preserve"> https://mp-seoul-image-production-s3.mangoplate.com/added_restaurants/728269_1487606477716088.jpg?fit=around|359:240&amp;crop=359:240;*</t>
  </si>
  <si>
    <t xml:space="preserve"> https://mp-seoul-image-production-s3.mangoplate.com/added_restaurants/28752_1484841896469060.jpg?fit=around|359:240&amp;crop=359:240;*</t>
  </si>
  <si>
    <t xml:space="preserve"> https://mp-seoul-image-production-s3.mangoplate.com/added_restaurants/464577_1453813571522.jpg?fit=around|359:240&amp;crop=359:240;*</t>
  </si>
  <si>
    <t xml:space="preserve"> https://mp-seoul-image-production-s3.mangoplate.com/added_restaurants/659471_1486910198779246.jpg?fit=around|359:240&amp;crop=359:240;*</t>
  </si>
  <si>
    <t xml:space="preserve"> https://mp-seoul-image-production-s3.mangoplate.com/added_restaurants/586167_1497359735995596.jpg?fit=around|359:240&amp;crop=359:240;*</t>
  </si>
  <si>
    <t xml:space="preserve"> https://mp-seoul-image-production-s3.mangoplate.com/43088/45840_1428672860473311166311167311170?fit=around|359:240&amp;crop=359:240;*</t>
  </si>
  <si>
    <t xml:space="preserve"> https://mp-seoul-image-production-s3.mangoplate.com/added_restaurants/610001_1485444454544773.jpg?fit=around|359:240&amp;crop=359:240;*</t>
  </si>
  <si>
    <t xml:space="preserve"> https://mp-seoul-image-production-s3.mangoplate.com/added_restaurants/36223_1490096826141765.jpg?fit=around|359:240&amp;crop=359:240;*</t>
  </si>
  <si>
    <t xml:space="preserve"> https://mp-seoul-image-production-s3.mangoplate.com/added_restaurants/463709_1471694034533731.jpg?fit=around|359:240&amp;crop=359:240;*</t>
  </si>
  <si>
    <t xml:space="preserve"> https://mp-seoul-image-production-s3.mangoplate.com/added_restaurant/135176_1450168498366_40578?fit=around|359:240&amp;crop=359:240;*</t>
  </si>
  <si>
    <t xml:space="preserve"> https://mp-seoul-image-production-s3.mangoplate.com/added_restaurants/156057_1456579656816902.jpg?fit=around|359:240&amp;crop=359:240;*</t>
  </si>
  <si>
    <t xml:space="preserve"> https://mp-seoul-image-production-s3.mangoplate.com/added_restaurants/463709_1481641790933496.jpg?fit=around|359:240&amp;crop=359:240;*</t>
  </si>
  <si>
    <t xml:space="preserve"> https://mp-seoul-image-production-s3.mangoplate.com/added_restaurants/371364_1445214856878.jpg?fit=around|359:240&amp;crop=359:240;*</t>
  </si>
  <si>
    <t xml:space="preserve"> https://mp-seoul-image-production-s3.mangoplate.com/added_restaurants/63176_1471093947447833.jpg?fit=around|359:240&amp;crop=359:240;*</t>
  </si>
  <si>
    <t xml:space="preserve"> https://mp-seoul-image-production-s3.mangoplate.com/added_restaurants/448172_1450682642047.jpg?fit=around|359:240&amp;crop=359:240;*</t>
  </si>
  <si>
    <t xml:space="preserve"> https://mp-seoul-image-production-s3.mangoplate.com/added_restaurant/60623_1447869690484_91035?fit=around|359:240&amp;crop=359:240;*</t>
  </si>
  <si>
    <t xml:space="preserve"> https://mp-seoul-image-production-s3.mangoplate.com/added_restaurants/596430_1485520020635104.jpg?fit=around|359:240&amp;crop=359:240;*</t>
  </si>
  <si>
    <t xml:space="preserve"> https://mp-seoul-image-production-s3.mangoplate.com/added_restaurants/277947_1459788361233504.jpg?fit=around|359:240&amp;crop=359:240;*</t>
  </si>
  <si>
    <t xml:space="preserve"> https://mp-seoul-image-production-s3.mangoplate.com/added_restaurants/179982_1444404130462.jpg?fit=around|359:240&amp;crop=359:240;*</t>
  </si>
  <si>
    <t xml:space="preserve"> https://mp-seoul-image-production-s3.mangoplate.com/added_restaurants/445459_1451540048802.jpg?fit=around|359:240&amp;crop=359:240;*</t>
  </si>
  <si>
    <t xml:space="preserve"> https://mp-seoul-image-production-s3.mangoplate.com/added_restaurants/52193_1489706738783942.jpg?fit=around|359:240&amp;crop=359:240;*</t>
  </si>
  <si>
    <t xml:space="preserve"> https://mp-seoul-image-production-s3.mangoplate.com/added_restaurants/1427_1460907779749584.jpg?fit=around|359:240&amp;crop=359:240;*</t>
  </si>
  <si>
    <t xml:space="preserve"> https://mp-seoul-image-production-s3.mangoplate.com/added_restaurants/439642_1483160297600101.jpg?fit=around|359:240&amp;crop=359:240;*</t>
  </si>
  <si>
    <t xml:space="preserve"> https://mp-seoul-image-production-s3.mangoplate.com/added_restaurants/76661_1453781643866.jpg?fit=around|359:240&amp;crop=359:240;*</t>
  </si>
  <si>
    <t xml:space="preserve"> https://mp-seoul-image-production-s3.mangoplate.com/added_restaurants/420714_1488766790246934.jpg?fit=around|359:240&amp;crop=359:240;*</t>
  </si>
  <si>
    <t xml:space="preserve"> https://mp-seoul-image-production-s3.mangoplate.com/added_restaurants/28145_145558290712604.jpg?fit=around|359:240&amp;crop=359:240;*</t>
  </si>
  <si>
    <t xml:space="preserve"> https://mp-seoul-image-production-s3.mangoplate.com/added_restaurants/317673_1455889567430791.jpg?fit=around|359:240&amp;crop=359:240;*</t>
  </si>
  <si>
    <t xml:space="preserve"> https://mp-seoul-image-production-s3.mangoplate.com/added_restaurants/705274_1488191182506771.jpg?fit=around|359:240&amp;crop=359:240;*</t>
  </si>
  <si>
    <t xml:space="preserve"> https://mp-seoul-image-production-s3.mangoplate.com/added_restaurants/71016_1476355360336781.jpg?fit=around|359:240&amp;crop=359:240;*</t>
  </si>
  <si>
    <t xml:space="preserve"> https://mp-seoul-image-production-s3.mangoplate.com/added_restaurants/457645_1458567095123356.jpg?fit=around|359:240&amp;crop=359:240;*</t>
  </si>
  <si>
    <t xml:space="preserve"> https://mp-seoul-image-production-s3.mangoplate.com/added_restaurant/150377_143265860182628071?fit=around|359:240&amp;crop=359:240;*</t>
  </si>
  <si>
    <t xml:space="preserve"> https://mp-seoul-image-production-s3.mangoplate.com/added_restaurants/104601_1444489968669.jpg?fit=around|359:240&amp;crop=359:240;*</t>
  </si>
  <si>
    <t xml:space="preserve"> https://mp-seoul-image-production-s3.mangoplate.com/added_restaurant/416981_1446201903409_4632?fit=around|359:240&amp;crop=359:240;*</t>
  </si>
  <si>
    <t xml:space="preserve"> https://mp-seoul-image-production-s3.mangoplate.com/added_restaurant/439239_1450002432923_60036?fit=around|359:240&amp;crop=359:240;*</t>
  </si>
  <si>
    <t xml:space="preserve"> https://mp-seoul-image-production-s3.mangoplate.com/added_restaurants/13474_1457499842060992.jpg?fit=around|359:240&amp;crop=359:240;*</t>
  </si>
  <si>
    <t xml:space="preserve"> https://mp-seoul-image-production-s3.mangoplate.com/added_restaurants/465100_1453001938906.jpg?fit=around|359:240&amp;crop=359:240;*</t>
  </si>
  <si>
    <t xml:space="preserve"> https://mp-seoul-image-production-s3.mangoplate.com/added_restaurants/380099_1458445696145139.jpg?fit=around|359:240&amp;crop=359:240;*</t>
  </si>
  <si>
    <t xml:space="preserve"> https://mp-seoul-image-production-s3.mangoplate.com/added_restaurants/80845_1470639154671087.jpg?fit=around|359:240&amp;crop=359:240;*</t>
  </si>
  <si>
    <t xml:space="preserve"> https://mp-seoul-image-production-s3.mangoplate.com/added_restaurants/56185_1474259503907086.jpg?fit=around|359:240&amp;crop=359:240;*</t>
  </si>
  <si>
    <t xml:space="preserve"> https://mp-seoul-image-production-s3.mangoplate.com/added_restaurant/150377_143305641069128048?fit=around|359:240&amp;crop=359:240;*</t>
  </si>
  <si>
    <t xml:space="preserve"> https://mp-seoul-image-production-s3.mangoplate.com/added_restaurants/365650_1451864185281.jpg?fit=around|359:240&amp;crop=359:240;*</t>
  </si>
  <si>
    <t xml:space="preserve"> https://mp-seoul-image-production-s3.mangoplate.com/added_restaurants/42644_1447473865662.jpg?fit=around|359:240&amp;crop=359:240;*</t>
  </si>
  <si>
    <t xml:space="preserve"> https://mp-seoul-image-production-s3.mangoplate.com/added_restaurants/610330_1482462413728592.jpg?fit=around|359:240&amp;crop=359:240;*</t>
  </si>
  <si>
    <t xml:space="preserve"> https://mp-seoul-image-production-s3.mangoplate.com/added_restaurants/540061_1476324075708117.jpg?fit=around|359:240&amp;crop=359:240;*</t>
  </si>
  <si>
    <t xml:space="preserve"> https://mp-seoul-image-production-s3.mangoplate.com/added_restaurants/435189_1447416470890.jpg?fit=around|359:240&amp;crop=359:240;*</t>
  </si>
  <si>
    <t xml:space="preserve"> https://mp-seoul-image-production-s3.mangoplate.com/added_restaurants/524070_1460381772498558.jpg?fit=around|359:240&amp;crop=359:240;*</t>
  </si>
  <si>
    <t xml:space="preserve"> https://mp-seoul-image-production-s3.mangoplate.com/added_restaurants/565213_1474274266055291.jpg?fit=around|359:240&amp;crop=359:240;*</t>
  </si>
  <si>
    <t xml:space="preserve"> https://mp-seoul-image-production-s3.mangoplate.com/added_restaurants/521155_1470132424227936.jpg?fit=around|359:240&amp;crop=359:240;*</t>
  </si>
  <si>
    <t xml:space="preserve"> https://mp-seoul-image-production-s3.mangoplate.com/added_restaurants/174968_1447228286342.jpg?fit=around|359:240&amp;crop=359:240;*</t>
  </si>
  <si>
    <t xml:space="preserve"> https://mp-seoul-image-production-s3.mangoplate.com/added_restaurants/65460_1454504198733.jpg?fit=around|359:240&amp;crop=359:240;*</t>
  </si>
  <si>
    <t xml:space="preserve"> https://mp-seoul-image-production-s3.mangoplate.com/added_restaurants/557913_1463663164726354.jpg?fit=around|359:240&amp;crop=359:240;*</t>
  </si>
  <si>
    <t xml:space="preserve"> https://mp-seoul-image-production-s3.mangoplate.com/added_restaurants/63176_1448435704701.jpg?fit=around|359:240&amp;crop=359:240;*</t>
  </si>
  <si>
    <t xml:space="preserve"> https://mp-seoul-image-production-s3.mangoplate.com/added_restaurants/58008_1447328608890.jpg?fit=around|359:240&amp;crop=359:240;*</t>
  </si>
  <si>
    <t xml:space="preserve"> https://mp-seoul-image-production-s3.mangoplate.com/added_restaurants/14650_1489143092214516.jpg?fit=around|359:240&amp;crop=359:240;*</t>
  </si>
  <si>
    <t xml:space="preserve"> https://mp-seoul-image-production-s3.mangoplate.com/added_restaurants/731339_1488025148769442.jpg?fit=around|359:240&amp;crop=359:240;*</t>
  </si>
  <si>
    <t xml:space="preserve"> https://mp-seoul-image-production-s3.mangoplate.com/added_restaurants/492939_1456194536379850.jpg?fit=around|359:240&amp;crop=359:240;*</t>
  </si>
  <si>
    <t xml:space="preserve"> https://mp-seoul-image-production-s3.mangoplate.com/added_restaurants/447263_1486456076227183.jpg?fit=around|359:240&amp;crop=359:240;*</t>
  </si>
  <si>
    <t xml:space="preserve"> https://mp-seoul-image-production-s3.mangoplate.com/added_restaurants/47502_1458021496369097.jpg?fit=around|359:240&amp;crop=359:240;*</t>
  </si>
  <si>
    <t xml:space="preserve"> https://mp-seoul-image-production-s3.mangoplate.com/added_restaurants/400342_1482033443518095.jpg?fit=around|359:240&amp;crop=359:240;*</t>
  </si>
  <si>
    <t xml:space="preserve"> https://mp-seoul-image-production-s3.mangoplate.com/added_restaurants/436262_1454727491062.jpg?fit=around|359:240&amp;crop=359:240;*</t>
  </si>
  <si>
    <t xml:space="preserve"> https://mp-seoul-image-production-s3.mangoplate.com/added_restaurants/141606_1491402664317650.jpg?fit=around|359:240&amp;crop=359:240;*</t>
  </si>
  <si>
    <t xml:space="preserve"> https://mp-seoul-image-production-s3.mangoplate.com/added_restaurants/612416_1474419539883222.jpg?fit=around|359:240&amp;crop=359:240;*</t>
  </si>
  <si>
    <t xml:space="preserve"> https://mp-seoul-image-production-s3.mangoplate.com/added_restaurants/655148_1478572417949391.jpg?fit=around|359:240&amp;crop=359:240;*</t>
  </si>
  <si>
    <t xml:space="preserve"> https://mp-seoul-image-production-s3.mangoplate.com/added_restaurants/565303_1468654307457429.jpg?fit=around|359:240&amp;crop=359:240;*</t>
  </si>
  <si>
    <t xml:space="preserve"> https://mp-seoul-image-production-s3.mangoplate.com/added_restaurants/35838_1467347610119056.jpg?fit=around|359:240&amp;crop=359:240;*</t>
  </si>
  <si>
    <t xml:space="preserve"> https://mp-seoul-image-production-s3.mangoplate.com/added_restaurants/439642_1464156301711563.jpg?fit=around|359:240&amp;crop=359:240;*</t>
  </si>
  <si>
    <t xml:space="preserve"> https://mp-seoul-image-production-s3.mangoplate.com/added_restaurants/60186_1489134994419034.jpg?fit=around|359:240&amp;crop=359:240;*</t>
  </si>
  <si>
    <t xml:space="preserve"> https://mp-seoul-image-production-s3.mangoplate.com/added_restaurants/521772_1465250088904345.jpg?fit=around|359:240&amp;crop=359:240;*</t>
  </si>
  <si>
    <t xml:space="preserve"> https://mp-seoul-image-production-s3.mangoplate.com/added_restaurants/112555_1448411665770.jpg?fit=around|359:240&amp;crop=359:240;*</t>
  </si>
  <si>
    <t xml:space="preserve"> https://mp-seoul-image-production-s3.mangoplate.com/added_restaurants/(null)_1444658868295.jpg?fit=around|359:240&amp;crop=359:240;*</t>
  </si>
  <si>
    <t xml:space="preserve"> https://mp-seoul-image-production-s3.mangoplate.com/added_restaurants/9388_1480730637849524.jpg?fit=around|359:240&amp;crop=359:240;*</t>
  </si>
  <si>
    <t xml:space="preserve"> https://mp-seoul-image-production-s3.mangoplate.com/added_restaurants/400527_1445139234353.jpg?fit=around|359:240&amp;crop=359:240;*</t>
  </si>
  <si>
    <t xml:space="preserve"> https://mp-seoul-image-production-s3.mangoplate.com/added_restaurants/525224_1469576763126997.jpg?fit=around|359:240&amp;crop=359:240;*</t>
  </si>
  <si>
    <t xml:space="preserve"> https://mp-seoul-image-production-s3.mangoplate.com/added_restaurants/361632_1482647685873314.jpg?fit=around|359:240&amp;crop=359:240;*</t>
  </si>
  <si>
    <t xml:space="preserve"> https://mp-seoul-image-production-s3.mangoplate.com/added_restaurants/598852_1489616656089091.jpg?fit=around|359:240&amp;crop=359:240;*</t>
  </si>
  <si>
    <t xml:space="preserve"> https://mp-seoul-image-production-s3.mangoplate.com/added_restaurants/498553_1461335989893992.jpg?fit=around|359:240&amp;crop=359:240;*</t>
  </si>
  <si>
    <t xml:space="preserve"> https://mp-seoul-image-production-s3.mangoplate.com/added_restaurants/503358_1489315029381615.jpg?fit=around|359:240&amp;crop=359:240;*</t>
  </si>
  <si>
    <t xml:space="preserve"> https://mp-seoul-image-production-s3.mangoplate.com/added_restaurants/18006_1486001530037909.jpg?fit=around|359:240&amp;crop=359:240;*</t>
  </si>
  <si>
    <t xml:space="preserve"> https://mp-seoul-image-production-s3.mangoplate.com/added_restaurants/71016_1460979102087582.jpg?fit=around|359:240&amp;crop=359:240;*</t>
  </si>
  <si>
    <t xml:space="preserve"> https://mp-seoul-image-production-s3.mangoplate.com/added_restaurants/34573_1446005290894.jpg?fit=around|359:240&amp;crop=359:240;*</t>
  </si>
  <si>
    <t xml:space="preserve"> https://mp-seoul-image-production-s3.mangoplate.com/added_restaurants/620999_1490786914150690.jpg?fit=around|359:240&amp;crop=359:240;*</t>
  </si>
  <si>
    <t xml:space="preserve"> https://mp-seoul-image-production-s3.mangoplate.com/added_restaurant/272395_143813588540116351?fit=around|359:240&amp;crop=359:240;*</t>
  </si>
  <si>
    <t xml:space="preserve"> https://mp-seoul-image-production-s3.mangoplate.com/added_restaurants/42644_1459736591223746.jpg?fit=around|359:240&amp;crop=359:240;*</t>
  </si>
  <si>
    <t xml:space="preserve"> https://mp-seoul-image-production-s3.mangoplate.com/added_restaurants/24270_1465362119319694.jpg?fit=around|359:240&amp;crop=359:240;*</t>
  </si>
  <si>
    <t xml:space="preserve"> https://mp-seoul-image-production-s3.mangoplate.com/added_restaurants/134741_1470907955707020.jpg?fit=around|359:240&amp;crop=359:240;*</t>
  </si>
  <si>
    <t xml:space="preserve"> https://mp-seoul-image-production-s3.mangoplate.com/added_restaurants/2392_1465267647313121.jpg?fit=around|359:240&amp;crop=359:240;*</t>
  </si>
  <si>
    <t xml:space="preserve"> https://mp-seoul-image-production-s3.mangoplate.com/added_restaurants/527344_1460392934107916.jpg?fit=around|359:240&amp;crop=359:240;*</t>
  </si>
  <si>
    <t xml:space="preserve"> https://mp-seoul-image-production-s3.mangoplate.com/added_restaurants/179982_1453195251432.jpg?fit=around|359:240&amp;crop=359:240;*</t>
  </si>
  <si>
    <t xml:space="preserve"> https://mp-seoul-image-production-s3.mangoplate.com/added_restaurant/178138_143451019697759182?fit=around|359:240&amp;crop=359:240;*</t>
  </si>
  <si>
    <t xml:space="preserve"> https://mp-seoul-image-production-s3.mangoplate.com/added_restaurants/104601_1490349745059944.jpg?fit=around|359:240&amp;crop=359:240;*</t>
  </si>
  <si>
    <t xml:space="preserve"> https://mp-seoul-image-production-s3.mangoplate.com/added_restaurants/22465_1492518618782060.jpg?fit=around|359:240&amp;crop=359:240;*</t>
  </si>
  <si>
    <t xml:space="preserve"> https://mp-seoul-image-production-s3.mangoplate.com/added_restaurants/339281_1483616811161647.jpg?fit=around|359:240&amp;crop=359:240;*</t>
  </si>
  <si>
    <t xml:space="preserve"> https://mp-seoul-image-production-s3.mangoplate.com/added_restaurants/387295_1444222644987.jpg?fit=around|359:240&amp;crop=359:240;*</t>
  </si>
  <si>
    <t xml:space="preserve"> https://mp-seoul-image-production-s3.mangoplate.com/added_restaurant/195287_143675401945539580?fit=around|359:240&amp;crop=359:240;*</t>
  </si>
  <si>
    <t xml:space="preserve"> https://mp-seoul-image-production-s3.mangoplate.com/added_restaurants/593796_1519790194755381.jpg?fit=around|359:240&amp;crop=359:240;*</t>
  </si>
  <si>
    <t xml:space="preserve"> https://mp-seoul-image-production-s3.mangoplate.com/added_restaurants/51866_1492428534511195.jpg?fit=around|359:240&amp;crop=359:240;*</t>
  </si>
  <si>
    <t xml:space="preserve"> https://mp-seoul-image-production-s3.mangoplate.com/added_restaurants/75681_1459249585568638.jpg?fit=around|359:240&amp;crop=359:240;*</t>
  </si>
  <si>
    <t xml:space="preserve"> https://mp-seoul-image-production-s3.mangoplate.com/added_restaurants/386778_1444143951100.jpg?fit=around|359:240&amp;crop=359:240;*</t>
  </si>
  <si>
    <t xml:space="preserve"> https://mp-seoul-image-production-s3.mangoplate.com/added_restaurants/28145_1466254468245655.jpg?fit=around|359:240&amp;crop=359:240;*</t>
  </si>
  <si>
    <t xml:space="preserve"> https://mp-seoul-image-production-s3.mangoplate.com/added_restaurants/112555_1488114610900437.jpg?fit=around|359:240&amp;crop=359:240;*</t>
  </si>
  <si>
    <t xml:space="preserve"> https://mp-seoul-image-production-s3.mangoplate.com/added_restaurants/242283_1466757592276087.jpg?fit=around|359:240&amp;crop=359:240;*</t>
  </si>
  <si>
    <t xml:space="preserve"> https://mp-seoul-image-production-s3.mangoplate.com/added_restaurant/437294_1447927657985_4186?fit=around|359:240&amp;crop=359:240;*</t>
  </si>
  <si>
    <t xml:space="preserve"> https://mp-seoul-image-production-s3.mangoplate.com/added_restaurants/733618_1494351812711051.jpg?fit=around|359:240&amp;crop=359:240;*</t>
  </si>
  <si>
    <t xml:space="preserve"> https://mp-seoul-image-production-s3.mangoplate.com/added_restaurants/35947_1444736083383.jpg?fit=around|359:240&amp;crop=359:240;*</t>
  </si>
  <si>
    <t xml:space="preserve"> https://mp-seoul-image-production-s3.mangoplate.com/added_restaurants/646029_1492570940597058.jpg?fit=around|359:240&amp;crop=359:240;*</t>
  </si>
  <si>
    <t xml:space="preserve"> https://mp-seoul-image-production-s3.mangoplate.com/added_restaurants/610410_1473997963101792.jpg?fit=around|359:240&amp;crop=359:240;*</t>
  </si>
  <si>
    <t xml:space="preserve"> https://mp-seoul-image-production-s3.mangoplate.com/added_restaurants/625275_1474534961118411.jpg?fit=around|359:240&amp;crop=359:240;*</t>
  </si>
  <si>
    <t xml:space="preserve"> https://mp-seoul-image-production-s3.mangoplate.com/added_restaurants/8184_1481163488483342.jpg?fit=around|359:240&amp;crop=359:240;*</t>
  </si>
  <si>
    <t xml:space="preserve"> https://mp-seoul-image-production-s3.mangoplate.com/added_restaurants/65460_1490174402438938.jpg?fit=around|359:240&amp;crop=359:240;*</t>
  </si>
  <si>
    <t xml:space="preserve"> https://mp-seoul-image-production-s3.mangoplate.com/added_restaurants/191512_1483362237192615.jpg?fit=around|359:240&amp;crop=359:240;*</t>
  </si>
  <si>
    <t xml:space="preserve"> https://mp-seoul-image-production-s3.mangoplate.com/added_restaurants/63176_1451836138040.jpg?fit=around|359:240&amp;crop=359:240;*</t>
  </si>
  <si>
    <t xml:space="preserve"> https://mp-seoul-image-production-s3.mangoplate.com/added_restaurants/615991_1476535416619560.jpg?fit=around|359:240&amp;crop=359:240;*</t>
  </si>
  <si>
    <t xml:space="preserve"> https://mp-seoul-image-production-s3.mangoplate.com/added_restaurants/591757_1469800492655550.jpg?fit=around|359:240&amp;crop=359:240;*</t>
  </si>
  <si>
    <t xml:space="preserve"> https://mp-seoul-image-production-s3.mangoplate.com/added_restaurants/502130_1457699305476575.jpg?fit=around|359:240&amp;crop=359:240;*</t>
  </si>
  <si>
    <t xml:space="preserve"> https://mp-seoul-image-production-s3.mangoplate.com/added_restaurants/242283_1488879199731942.jpg?fit=around|359:240&amp;crop=359:240;*</t>
  </si>
  <si>
    <t xml:space="preserve"> https://mp-seoul-image-production-s3.mangoplate.com/added_restaurants/182727_1443937594879.jpg?fit=around|359:240&amp;crop=359:240;*</t>
  </si>
  <si>
    <t xml:space="preserve"> https://mp-seoul-image-production-s3.mangoplate.com/added_restaurants/535668_1462090150397979.jpg?fit=around|359:240&amp;crop=359:240;*</t>
  </si>
  <si>
    <t xml:space="preserve"> https://mp-seoul-image-production-s3.mangoplate.com/added_restaurants/1115_145648610386365.jpg?fit=around|359:240&amp;crop=359:240;*</t>
  </si>
  <si>
    <t xml:space="preserve"> https://mp-seoul-image-production-s3.mangoplate.com/added_restaurants/617296_1491394687496964.jpg?fit=around|359:240&amp;crop=359:240;*</t>
  </si>
  <si>
    <t xml:space="preserve"> https://mp-seoul-image-production-s3.mangoplate.com/added_restaurants/67248_1463851479403900.jpg?fit=around|359:240&amp;crop=359:240;*</t>
  </si>
  <si>
    <t xml:space="preserve"> https://mp-seoul-image-production-s3.mangoplate.com/added_restaurants/701600_1488111592389270.jpg?fit=around|359:240&amp;crop=359:240;*</t>
  </si>
  <si>
    <t xml:space="preserve"> https://mp-seoul-image-production-s3.mangoplate.com/added_restaurants/463989_1473768053495004.jpg?fit=around|359:240&amp;crop=359:240;*</t>
  </si>
  <si>
    <t xml:space="preserve"> https://mp-seoul-image-production-s3.mangoplate.com/added_restaurants/112555_1484277605999122.jpg?fit=around|359:240&amp;crop=359:240;*</t>
  </si>
  <si>
    <t xml:space="preserve"> https://mp-seoul-image-production-s3.mangoplate.com/added_restaurants/104601_1446387073881.jpg?fit=around|359:240&amp;crop=359:240;*</t>
  </si>
  <si>
    <t xml:space="preserve"> https://mp-seoul-image-production-s3.mangoplate.com/added_restaurants/460278_1491386783474508.jpg?fit=around|359:240&amp;crop=359:240;*</t>
  </si>
  <si>
    <t xml:space="preserve"> https://mp-seoul-image-production-s3.mangoplate.com/added_restaurants/540600_1482765807652823.jpg?fit=around|359:240&amp;crop=359:240;*</t>
  </si>
  <si>
    <t xml:space="preserve"> https://mp-seoul-image-production-s3.mangoplate.com/added_restaurants/601333_1486345398718816.jpg?fit=around|359:240&amp;crop=359:240;*</t>
  </si>
  <si>
    <t xml:space="preserve"> https://mp-seoul-image-production-s3.mangoplate.com/added_restaurants/602615_1471337273085467.jpg?fit=around|359:240&amp;crop=359:240;*</t>
  </si>
  <si>
    <t xml:space="preserve"> https://mp-seoul-image-production-s3.mangoplate.com/added_restaurants/(null)_1436325180567.jpg?fit=around|359:240&amp;crop=359:240;*</t>
  </si>
  <si>
    <t xml:space="preserve"> https://mp-seoul-image-production-s3.mangoplate.com/added_restaurants/722502_1490719187265251.jpg?fit=around|359:240&amp;crop=359:240;*</t>
  </si>
  <si>
    <t xml:space="preserve"> https://mp-seoul-image-production-s3.mangoplate.com/added_restaurants/255175_1491700483315076.jpg?fit=around|359:240&amp;crop=359:240;*</t>
  </si>
  <si>
    <t xml:space="preserve"> https://mp-seoul-image-production-s3.mangoplate.com/added_restaurants/596550_1470496607997820.jpg?fit=around|359:240&amp;crop=359:240;*</t>
  </si>
  <si>
    <t xml:space="preserve"> https://mp-seoul-image-production-s3.mangoplate.com/added_restaurants/9388_1475986418587791.jpg?fit=around|359:240&amp;crop=359:240;*</t>
  </si>
  <si>
    <t xml:space="preserve"> https://mp-seoul-image-production-s3.mangoplate.com/added_restaurant/418255_1448954500908_5283?fit=around|359:240&amp;crop=359:240;*</t>
  </si>
  <si>
    <t xml:space="preserve"> https://mp-seoul-image-production-s3.mangoplate.com/added_restaurants/7407_1479363323614626.jpg?fit=around|359:240&amp;crop=359:240;*</t>
  </si>
  <si>
    <t xml:space="preserve"> https://mp-seoul-image-production-s3.mangoplate.com/added_restaurants/21015_1492064732399064.jpg?fit=around|359:240&amp;crop=359:240;*</t>
  </si>
  <si>
    <t xml:space="preserve"> https://mp-seoul-image-production-s3.mangoplate.com/added_restaurants/457645_1452046355773.jpg?fit=around|359:240&amp;crop=359:240;*</t>
  </si>
  <si>
    <t xml:space="preserve"> https://mp-seoul-image-production-s3.mangoplate.com/added_restaurants/277947_1460717124430735.jpg?fit=around|359:240&amp;crop=359:240;*</t>
  </si>
  <si>
    <t xml:space="preserve"> https://mp-seoul-image-production-s3.mangoplate.com/added_restaurants/742620_1489690445421454.jpg?fit=around|359:240&amp;crop=359:240;*</t>
  </si>
  <si>
    <t xml:space="preserve"> https://mp-seoul-image-production-s3.mangoplate.com/added_restaurants/487808_1457512137231133.jpg?fit=around|359:240&amp;crop=359:240;*</t>
  </si>
  <si>
    <t xml:space="preserve"> https://mp-seoul-image-production-s3.mangoplate.com/added_restaurant/408505_1445679852121_24970?fit=around|359:240&amp;crop=359:240;*</t>
  </si>
  <si>
    <t xml:space="preserve"> https://mp-seoul-image-production-s3.mangoplate.com/added_restaurants/102358_1444868492136.jpg?fit=around|359:240&amp;crop=359:240;*</t>
  </si>
  <si>
    <t xml:space="preserve"> https://mp-seoul-image-production-s3.mangoplate.com/added_restaurants/381065_1444523612707.jpg?fit=around|359:240&amp;crop=359:240;*</t>
  </si>
  <si>
    <t xml:space="preserve"> https://mp-seoul-image-production-s3.mangoplate.com/added_restaurants/614895_1478169011569358.jpg?fit=around|359:240&amp;crop=359:240;*</t>
  </si>
  <si>
    <t xml:space="preserve"> https://mp-seoul-image-production-s3.mangoplate.com/added_restaurants/449486_1451653720910.jpg?fit=around|359:240&amp;crop=359:240;*</t>
  </si>
  <si>
    <t xml:space="preserve"> https://mp-seoul-image-production-s3.mangoplate.com/added_restaurants/532859_1462969250874615.jpg?fit=around|359:240&amp;crop=359:240;*</t>
  </si>
  <si>
    <t xml:space="preserve"> https://mp-seoul-image-production-s3.mangoplate.com/added_restaurants/320346_1464107090196688.jpg?fit=around|359:240&amp;crop=359:240;*</t>
  </si>
  <si>
    <t xml:space="preserve"> https://mp-seoul-image-production-s3.mangoplate.com/added_restaurants/42644_1459940401838439.jpg?fit=around|359:240&amp;crop=359:240;*</t>
  </si>
  <si>
    <t xml:space="preserve"> https://mp-seoul-image-production-s3.mangoplate.com/added_restaurants/477776_1454519583965.jpg?fit=around|359:240&amp;crop=359:240;*</t>
  </si>
  <si>
    <t xml:space="preserve"> https://mp-seoul-image-production-s3.mangoplate.com/added_restaurants/75681_1457007692065948.jpg?fit=around|359:240&amp;crop=359:240;*</t>
  </si>
  <si>
    <t xml:space="preserve"> https://mp-seoul-image-production-s3.mangoplate.com/added_restaurants/36223_1443457207328.jpg?fit=around|359:240&amp;crop=359:240;*</t>
  </si>
  <si>
    <t xml:space="preserve"> https://mp-seoul-image-production-s3.mangoplate.com/added_restaurants/114662_1471826085743171.jpg?fit=around|359:240&amp;crop=359:240;*</t>
  </si>
  <si>
    <t xml:space="preserve"> https://mp-seoul-image-production-s3.mangoplate.com/added_restaurant/191512_1450169706869_18823?fit=around|359:240&amp;crop=359:240;*</t>
  </si>
  <si>
    <t xml:space="preserve"> https://mp-seoul-image-production-s3.mangoplate.com/added_restaurants/584169_1490759796437151.jpg?fit=around|359:240&amp;crop=359:240;*</t>
  </si>
  <si>
    <t xml:space="preserve"> https://mp-seoul-image-production-s3.mangoplate.com/added_restaurants/65550_1458405206480485.jpg?fit=around|359:240&amp;crop=359:240;*</t>
  </si>
  <si>
    <t xml:space="preserve"> https://mp-seoul-image-production-s3.mangoplate.com/added_restaurants/27907_1492495199469037.jpg?fit=around|359:240&amp;crop=359:240;*</t>
  </si>
  <si>
    <t xml:space="preserve"> https://mp-seoul-image-production-s3.mangoplate.com/added_restaurants/594134_1493728418726344.jpg?fit=around|359:240&amp;crop=359:240;*</t>
  </si>
  <si>
    <t xml:space="preserve"> https://mp-seoul-image-production-s3.mangoplate.com/added_restaurant/71100_14267064200185264852646?fit=around|359:240&amp;crop=359:240;*</t>
  </si>
  <si>
    <t xml:space="preserve"> https://mp-seoul-image-production-s3.mangoplate.com/added_restaurants/445950_1450520360090.jpg?fit=around|359:240&amp;crop=359:240;*</t>
  </si>
  <si>
    <t xml:space="preserve"> https://mp-seoul-image-production-s3.mangoplate.com/added_restaurants/14650_1465385764848732.jpg?fit=around|359:240&amp;crop=359:240;*</t>
  </si>
  <si>
    <t xml:space="preserve"> https://mp-seoul-image-production-s3.mangoplate.com/added_restaurants/270554_1451361838950.jpg?fit=around|359:240&amp;crop=359:240;*</t>
  </si>
  <si>
    <t xml:space="preserve"> https://mp-seoul-image-production-s3.mangoplate.com/added_restaurants/403683_1466002629026633.jpg?fit=around|359:240&amp;crop=359:240;*</t>
  </si>
  <si>
    <t xml:space="preserve"> https://mp-seoul-image-production-s3.mangoplate.com/added_restaurants/458115_1457774291494.jpg?fit=around|359:240&amp;crop=359:240;*</t>
  </si>
  <si>
    <t xml:space="preserve"> https://mp-seoul-image-production-s3.mangoplate.com/added_restaurants/14650_1450265132260.jpg?fit=around|359:240&amp;crop=359:240;*</t>
  </si>
  <si>
    <t xml:space="preserve"> https://mp-seoul-image-production-s3.mangoplate.com/added_restaurant/74886_142719200419413551356?fit=around|359:240&amp;crop=359:240;*</t>
  </si>
  <si>
    <t xml:space="preserve"> https://mp-seoul-image-production-s3.mangoplate.com/added_restaurants/179982_1447752424424.jpg?fit=around|359:240&amp;crop=359:240;*</t>
  </si>
  <si>
    <t xml:space="preserve"> https://mp-seoul-image-production-s3.mangoplate.com/added_restaurants/69312_1451476741528.jpg?fit=around|359:240&amp;crop=359:240;*</t>
  </si>
  <si>
    <t xml:space="preserve"> https://mp-seoul-image-production-s3.mangoplate.com/added_restaurants/612557_1472628355705229.jpg?fit=around|359:240&amp;crop=359:240;*</t>
  </si>
  <si>
    <t xml:space="preserve"> https://mp-seoul-image-production-s3.mangoplate.com/added_restaurants/515432_1474165311009155.jpg?fit=around|359:240&amp;crop=359:240;*</t>
  </si>
  <si>
    <t xml:space="preserve"> https://mp-seoul-image-production-s3.mangoplate.com/added_restaurants/9388_1481941297661048.jpg?fit=around|359:240&amp;crop=359:240;*</t>
  </si>
  <si>
    <t xml:space="preserve"> https://mp-seoul-image-production-s3.mangoplate.com/added_restaurants/292438_1490676278972899.jpg?fit=around|359:240&amp;crop=359:240;*</t>
  </si>
  <si>
    <t xml:space="preserve"> https://mp-seoul-image-production-s3.mangoplate.com/added_restaurants/456417_1454685946829.jpg?fit=around|359:240&amp;crop=359:240;*</t>
  </si>
  <si>
    <t xml:space="preserve"> https://mp-seoul-image-production-s3.mangoplate.com/added_restaurants/34450_145544510517679.jpg?fit=around|359:240&amp;crop=359:240;*</t>
  </si>
  <si>
    <t xml:space="preserve"> https://mp-seoul-image-production-s3.mangoplate.com/added_restaurants/463709_1487838860212032.jpg?fit=around|359:240&amp;crop=359:240;*</t>
  </si>
  <si>
    <t xml:space="preserve"> https://mp-seoul-image-production-s3.mangoplate.com/added_restaurants/562133_1469162825807055.jpg?fit=around|359:240&amp;crop=359:240;*</t>
  </si>
  <si>
    <t xml:space="preserve"> https://mp-seoul-image-production-s3.mangoplate.com/added_restaurants/69312_1447656014942.jpg?fit=around|359:240&amp;crop=359:240;*</t>
  </si>
  <si>
    <t xml:space="preserve"> https://mp-seoul-image-production-s3.mangoplate.com/added_restaurants/442981_1449134191626.jpg?fit=around|359:240&amp;crop=359:240;*</t>
  </si>
  <si>
    <t xml:space="preserve"> https://mp-seoul-image-production-s3.mangoplate.com/added_restaurants/52544_1456114936513101.jpg?fit=around|359:240&amp;crop=359:240;*</t>
  </si>
  <si>
    <t xml:space="preserve"> https://mp-seoul-image-production-s3.mangoplate.com/added_restaurants/324956_1487156811147777.jpg?fit=around|359:240&amp;crop=359:240;*</t>
  </si>
  <si>
    <t xml:space="preserve"> https://mp-seoul-image-production-s3.mangoplate.com/added_restaurants/586058_1483589185737976.jpg?fit=around|359:240&amp;crop=359:240;*</t>
  </si>
  <si>
    <t xml:space="preserve"> https://mp-seoul-image-production-s3.mangoplate.com/added_restaurants/24979_1485337603488865.jpg?fit=around|359:240&amp;crop=359:240;*</t>
  </si>
  <si>
    <t xml:space="preserve"> https://mp-seoul-image-production-s3.mangoplate.com/added_restaurant/227346_1435844466954393532?fit=around|359:240&amp;crop=359:240;*</t>
  </si>
  <si>
    <t xml:space="preserve"> https://mp-seoul-image-production-s3.mangoplate.com/added_restaurants/339281_1482383427157543.jpg?fit=around|359:240&amp;crop=359:240;*</t>
  </si>
  <si>
    <t xml:space="preserve"> https://mp-seoul-image-production-s3.mangoplate.com/added_restaurants/2925_1491458091579746.jpg?fit=around|359:240&amp;crop=359:240;*</t>
  </si>
  <si>
    <t xml:space="preserve"> https://mp-seoul-image-production-s3.mangoplate.com/added_restaurants/733731_1492177311237603.jpg?fit=around|359:240&amp;crop=359:240;*</t>
  </si>
  <si>
    <t xml:space="preserve"> https://mp-seoul-image-production-s3.mangoplate.com/added_restaurants/46118_1461770091853773.jpg?fit=around|359:240&amp;crop=359:240;*</t>
  </si>
  <si>
    <t xml:space="preserve"> https://mp-seoul-image-production-s3.mangoplate.com/added_restaurants/521155_1474991868136216.jpg?fit=around|359:240&amp;crop=359:240;*</t>
  </si>
  <si>
    <t xml:space="preserve"> https://mp-seoul-image-production-s3.mangoplate.com/added_restaurants/667115_1480405754021905.jpg?fit=around|359:240&amp;crop=359:240;*</t>
  </si>
  <si>
    <t xml:space="preserve"> https://mp-seoul-image-production-s3.mangoplate.com/added_restaurants/447545_1471073424411761.jpg?fit=around|359:240&amp;crop=359:240;*</t>
  </si>
  <si>
    <t xml:space="preserve"> https://mp-seoul-image-production-s3.mangoplate.com/added_restaurants/752490_1491759587874088.jpg?fit=around|359:240&amp;crop=359:240;*</t>
  </si>
  <si>
    <t xml:space="preserve"> https://mp-seoul-image-production-s3.mangoplate.com/added_restaurants/620638_1486350654476877.jpg?fit=around|359:240&amp;crop=359:240;*</t>
  </si>
  <si>
    <t xml:space="preserve"> https://mp-seoul-image-production-s3.mangoplate.com/added_restaurants/594134_1476180241694847.jpg?fit=around|359:240&amp;crop=359:240;*</t>
  </si>
  <si>
    <t xml:space="preserve"> https://mp-seoul-image-production-s3.mangoplate.com/added_restaurants/686049_1487079163239902.jpg?fit=around|359:240&amp;crop=359:240;*</t>
  </si>
  <si>
    <t xml:space="preserve"> https://mp-seoul-image-production-s3.mangoplate.com/added_restaurants/179982_1463128493129099.jpg?fit=around|359:240&amp;crop=359:240;*</t>
  </si>
  <si>
    <t xml:space="preserve"> https://mp-seoul-image-production-s3.mangoplate.com/added_restaurants/578217_1492256986954829.jpg?fit=around|359:240&amp;crop=359:240;*</t>
  </si>
  <si>
    <t xml:space="preserve"> https://mp-seoul-image-production-s3.mangoplate.com/added_restaurants/455221_1451830588147.jpg?fit=around|359:240&amp;crop=359:240;*</t>
  </si>
  <si>
    <t xml:space="preserve"> https://mp-seoul-image-production-s3.mangoplate.com/added_restaurants/732568_1488721166317225.jpg?fit=around|359:240&amp;crop=359:240;*</t>
  </si>
  <si>
    <t xml:space="preserve"> https://mp-seoul-image-production-s3.mangoplate.com/added_restaurant/281323_14398286533654520?fit=around|359:240&amp;crop=359:240;*</t>
  </si>
  <si>
    <t xml:space="preserve"> https://mp-seoul-image-production-s3.mangoplate.com/added_restaurants/238971_1452956866997.jpg?fit=around|359:240&amp;crop=359:240;*</t>
  </si>
  <si>
    <t xml:space="preserve"> https://mp-seoul-image-production-s3.mangoplate.com/added_restaurants/14068_1460272070261508.jpg?fit=around|359:240&amp;crop=359:240;*</t>
  </si>
  <si>
    <t xml:space="preserve"> https://mp-seoul-image-production-s3.mangoplate.com/added_restaurants/548459_1465821098191813.jpg?fit=around|359:240&amp;crop=359:240;*</t>
  </si>
  <si>
    <t xml:space="preserve"> https://mp-seoul-image-production-s3.mangoplate.com/added_restaurants/444931_1460215984590094.jpg?fit=around|359:240&amp;crop=359:240;*</t>
  </si>
  <si>
    <t xml:space="preserve"> https://mp-seoul-image-production-s3.mangoplate.com/added_restaurants/555081_1465240556300881.jpg?fit=around|359:240&amp;crop=359:240;*</t>
  </si>
  <si>
    <t xml:space="preserve"> https://mp-seoul-image-production-s3.mangoplate.com/added_restaurants/735255_1531906596728414.jpg?fit=around|359:240&amp;crop=359:240;*</t>
  </si>
  <si>
    <t xml:space="preserve"> https://mp-seoul-image-production-s3.mangoplate.com/added_restaurants/54011_1456926834781673.jpg?fit=around|359:240&amp;crop=359:240;*</t>
  </si>
  <si>
    <t xml:space="preserve"> https://mp-seoul-image-production-s3.mangoplate.com/added_restaurants/455521_1485720982001486.jpg?fit=around|359:240&amp;crop=359:240;*</t>
  </si>
  <si>
    <t xml:space="preserve"> https://mp-seoul-image-production-s3.mangoplate.com/added_restaurants/543829_1477452827678058.jpg?fit=around|359:240&amp;crop=359:240;*</t>
  </si>
  <si>
    <t xml:space="preserve"> https://mp-seoul-image-production-s3.mangoplate.com/added_restaurants/277947_1488900390620438.jpg?fit=around|359:240&amp;crop=359:240;*</t>
  </si>
  <si>
    <t xml:space="preserve"> https://mp-seoul-image-production-s3.mangoplate.com/added_restaurants/386979_1453646069677.jpg?fit=around|359:240&amp;crop=359:240;*</t>
  </si>
  <si>
    <t xml:space="preserve"> https://mp-seoul-image-production-s3.mangoplate.com/added_restaurants/104601_1486313953364831.jpg?fit=around|359:240&amp;crop=359:240;*</t>
  </si>
  <si>
    <t xml:space="preserve"> https://mp-seoul-image-production-s3.mangoplate.com/added_restaurants/517970_1459434114102191.jpg?fit=around|359:240&amp;crop=359:240;*</t>
  </si>
  <si>
    <t xml:space="preserve"> https://mp-seoul-image-production-s3.mangoplate.com/60522/98965_142893520870819092514722514722781026?fit=around|359:240&amp;crop=359:240;*</t>
  </si>
  <si>
    <t xml:space="preserve"> https://mp-seoul-image-production-s3.mangoplate.com/added_restaurants/20520_1479551243667264.jpg?fit=around|359:240&amp;crop=359:240;*</t>
  </si>
  <si>
    <t xml:space="preserve"> https://mp-seoul-image-production-s3.mangoplate.com/added_restaurants/112634_1489451922590838.jpg?fit=around|359:240&amp;crop=359:240;*</t>
  </si>
  <si>
    <t xml:space="preserve"> https://mp-seoul-image-production-s3.mangoplate.com/added_restaurants/533393_1480769479749968.jpg?fit=around|359:240&amp;crop=359:240;*</t>
  </si>
  <si>
    <t xml:space="preserve"> https://mp-seoul-image-production-s3.mangoplate.com/added_restaurants/456417_1466346323239401.jpg?fit=around|359:240&amp;crop=359:240;*</t>
  </si>
  <si>
    <t xml:space="preserve"> https://mp-seoul-image-production-s3.mangoplate.com/added_restaurants/536002_1467377272838753.jpg?fit=around|359:240&amp;crop=359:240;*</t>
  </si>
  <si>
    <t xml:space="preserve"> https://mp-seoul-image-production-s3.mangoplate.com/added_restaurants/52193_1485875686959251.jpg?fit=around|359:240&amp;crop=359:240;*</t>
  </si>
  <si>
    <t xml:space="preserve"> https://mp-seoul-image-production-s3.mangoplate.com/added_restaurants/646949_1477300552509362.jpg?fit=around|359:240&amp;crop=359:240;*</t>
  </si>
  <si>
    <t xml:space="preserve"> https://mp-seoul-image-production-s3.mangoplate.com/added_restaurants/194515_1454149567121.jpg?fit=around|359:240&amp;crop=359:240;*</t>
  </si>
  <si>
    <t xml:space="preserve"> https://mp-seoul-image-production-s3.mangoplate.com/added_restaurants/54992_1451568515987.jpg?fit=around|359:240&amp;crop=359:240;*</t>
  </si>
  <si>
    <t xml:space="preserve"> https://mp-seoul-image-production-s3.mangoplate.com/added_restaurants/247128_1454555053435.jpg?fit=around|359:240&amp;crop=359:240;*</t>
  </si>
  <si>
    <t xml:space="preserve"> https://mp-seoul-image-production-s3.mangoplate.com/added_restaurants/4852_1465566806135731.jpg?fit=around|359:240&amp;crop=359:240;*</t>
  </si>
  <si>
    <t xml:space="preserve"> https://mp-seoul-image-production-s3.mangoplate.com/added_restaurants/47875_145554301442883.jpg?fit=around|359:240&amp;crop=359:240;*</t>
  </si>
  <si>
    <t xml:space="preserve"> https://mp-seoul-image-production-s3.mangoplate.com/added_restaurants/553767_1485090843174313.jpg?fit=around|359:240&amp;crop=359:240;*</t>
  </si>
  <si>
    <t xml:space="preserve"> https://mp-seoul-image-production-s3.mangoplate.com/added_restaurants/36223_1469360012046282.jpg?fit=around|359:240&amp;crop=359:240;*</t>
  </si>
  <si>
    <t xml:space="preserve"> https://mp-seoul-image-production-s3.mangoplate.com/45573_1420382863680?fit=around|359:240&amp;crop=359:240;*</t>
  </si>
  <si>
    <t xml:space="preserve"> https://mp-seoul-image-production-s3.mangoplate.com/194241_1428974320138?fit=around|359:240&amp;crop=359:240;*</t>
  </si>
  <si>
    <t xml:space="preserve"> https://mp-seoul-image-production-s3.mangoplate.com/194912_1429675305588?fit=around|359:240&amp;crop=359:240;*</t>
  </si>
  <si>
    <t xml:space="preserve"> https://mp-seoul-image-production-s3.mangoplate.com/40639_1418485177951?fit=around|359:240&amp;crop=359:240;*</t>
  </si>
  <si>
    <t xml:space="preserve"> https://mp-seoul-image-production-s3.mangoplate.com/185375_1424707987668?fit=around|359:240&amp;crop=359:240;*</t>
  </si>
  <si>
    <t xml:space="preserve"> https://mp-seoul-image-production-s3.mangoplate.com/13890_1425200058957?fit=around|359:240&amp;crop=359:240;*</t>
  </si>
  <si>
    <t xml:space="preserve"> https://mp-seoul-image-production-s3.mangoplate.com/12803_1422014412217?fit=around|359:240&amp;crop=359:240;*</t>
  </si>
  <si>
    <t xml:space="preserve"> https://mp-seoul-image-production-s3.mangoplate.com/193387_1428039301676?fit=around|359:240&amp;crop=359:240;*</t>
  </si>
  <si>
    <t xml:space="preserve"> https://mp-seoul-image-production-s3.mangoplate.com/195064_1430216633195?fit=around|359:240&amp;crop=359:240;*</t>
  </si>
  <si>
    <t xml:space="preserve"> https://mp-seoul-image-production-s3.mangoplate.com/81857_1431300631820?fit=around|359:240&amp;crop=359:240;*</t>
  </si>
  <si>
    <t xml:space="preserve"> https://mp-seoul-image-production-s3.mangoplate.com/92152_1440683475630?fit=around|359:240&amp;crop=359:240;*</t>
  </si>
  <si>
    <t xml:space="preserve"> https://mp-seoul-image-production-s3.mangoplate.com/86090_1417786790274?fit=around|359:240&amp;crop=359:240;*</t>
  </si>
  <si>
    <t xml:space="preserve"> https://mp-seoul-image-production-s3.mangoplate.com/49369_1428403105589?fit=around|359:240&amp;crop=359:240;*</t>
  </si>
  <si>
    <t xml:space="preserve"> https://mp-seoul-image-production-s3.mangoplate.com/202973_1441252506584?fit=around|359:240&amp;crop=359:240;*</t>
  </si>
  <si>
    <t xml:space="preserve"> https://mp-seoul-image-production-s3.mangoplate.com/97963_1421571175936?fit=around|359:240&amp;crop=359:240;*</t>
  </si>
  <si>
    <t xml:space="preserve"> https://mp-seoul-image-production-s3.mangoplate.com/61092_1427918765268?fit=around|359:240&amp;crop=359:240;*</t>
  </si>
  <si>
    <t xml:space="preserve"> https://mp-seoul-image-production-s3.mangoplate.com/mm503f85hbvigk.jpg?fit=around|359:240&amp;crop=359:240;*</t>
  </si>
  <si>
    <t xml:space="preserve"> https://mp-seoul-image-production-s3.mangoplate.com/56308_1422444815160?fit=around|359:240&amp;crop=359:240;*</t>
  </si>
  <si>
    <t xml:space="preserve"> https://mp-seoul-image-production-s3.mangoplate.com/194312_1429722167252?fit=around|359:240&amp;crop=359:240;*</t>
  </si>
  <si>
    <t xml:space="preserve"> https://mp-seoul-image-production-s3.mangoplate.com/bu81un61g9p2ft.jpg?fit=around|359:240&amp;crop=359:240;*</t>
  </si>
  <si>
    <t xml:space="preserve"> https://mp-seoul-image-production-s3.mangoplate.com/196095_1445426424443?fit=around|359:240&amp;crop=359:240;*</t>
  </si>
  <si>
    <t xml:space="preserve"> https://mp-seoul-image-production-s3.mangoplate.com/942_1420365875156?fit=around|359:240&amp;crop=359:240;*</t>
  </si>
  <si>
    <t xml:space="preserve"> https://mp-seoul-image-production-s3.mangoplate.com/2054_1427262232303?fit=around|359:240&amp;crop=359:240;*</t>
  </si>
  <si>
    <t xml:space="preserve"> https://mp-seoul-image-production-s3.mangoplate.com/193915_1429404554997?fit=around|359:240&amp;crop=359:240;*</t>
  </si>
  <si>
    <t xml:space="preserve"> https://mp-seoul-image-production-s3.mangoplate.com/48857_1420904580288?fit=around|359:240&amp;crop=359:240;*</t>
  </si>
  <si>
    <t xml:space="preserve"> https://mp-seoul-image-production-s3.mangoplate.com/udzzvc9nzm256y.jpg?fit=around|359:240&amp;crop=359:240;*</t>
  </si>
  <si>
    <t xml:space="preserve"> https://mp-seoul-image-production-s3.mangoplate.com/91761_1440714886223?fit=around|359:240&amp;crop=359:240;*</t>
  </si>
  <si>
    <t xml:space="preserve"> https://mp-seoul-image-production-s3.mangoplate.com/190900_1425529310461?fit=around|359:240&amp;crop=359:240;*</t>
  </si>
  <si>
    <t xml:space="preserve"> https://mp-seoul-image-production-s3.mangoplate.com/1189_1417587569700?fit=around|359:240&amp;crop=359:240;*</t>
  </si>
  <si>
    <t xml:space="preserve"> https://mp-seoul-image-production-s3.mangoplate.com/187676_1440062324344?fit=around|359:240&amp;crop=359:240;*</t>
  </si>
  <si>
    <t xml:space="preserve"> https://mp-seoul-image-production-s3.mangoplate.com/198276_1435845177506?fit=around|359:240&amp;crop=359:240;*</t>
  </si>
  <si>
    <t xml:space="preserve"> https://mp-seoul-image-production-s3.mangoplate.com/92162_1426758793955?fit=around|359:240&amp;crop=359:240;*</t>
  </si>
  <si>
    <t xml:space="preserve"> https://mp-seoul-image-production-s3.mangoplate.com/2556_1419654606982?fit=around|359:240&amp;crop=359:240;*</t>
  </si>
  <si>
    <t xml:space="preserve"> https://mp-seoul-image-production-s3.mangoplate.com/192543_1429264560054?fit=around|359:240&amp;crop=359:240;*</t>
  </si>
  <si>
    <t xml:space="preserve"> https://mp-seoul-image-production-s3.mangoplate.com/2215_1428151623342?fit=around|359:240&amp;crop=359:240;*</t>
  </si>
  <si>
    <t xml:space="preserve"> https://mp-seoul-image-production-s3.mangoplate.com/1254_1437795590655?fit=around|359:240&amp;crop=359:240;*</t>
  </si>
  <si>
    <t xml:space="preserve"> https://mp-seoul-image-production-s3.mangoplate.com/722502_1508889622818156.jpg?fit=around|359:240&amp;crop=359:240;*</t>
  </si>
  <si>
    <t xml:space="preserve"> https://mp-seoul-image-production-s3.mangoplate.com/495763_1514009175253869.jpg?fit=around|359:240&amp;crop=359:240;*</t>
  </si>
  <si>
    <t xml:space="preserve"> https://mp-seoul-image-production-s3.mangoplate.com/552491_1521351966590341.jpg?fit=around|359:240&amp;crop=359:240;*</t>
  </si>
  <si>
    <t xml:space="preserve"> https://mp-seoul-image-production-s3.mangoplate.com/529462_1494534034450702.jpg?fit=around|359:240&amp;crop=359:240;*</t>
  </si>
  <si>
    <t xml:space="preserve"> https://mp-seoul-image-production-s3.mangoplate.com/685976_1496737616022793.jpg?fit=around|359:240&amp;crop=359:240;*</t>
  </si>
  <si>
    <t xml:space="preserve"> https://mp-seoul-image-production-s3.mangoplate.com/941789_1518805767120151.jpg?fit=around|359:240&amp;crop=359:240;*</t>
  </si>
  <si>
    <t xml:space="preserve"> https://mp-seoul-image-production-s3.mangoplate.com/703080_1500900248989230.jpg?fit=around|359:240&amp;crop=359:240;*</t>
  </si>
  <si>
    <t xml:space="preserve"> https://mp-seoul-image-production-s3.mangoplate.com/331029/ddikazmacnhsj8.jpg?fit=around|359:240&amp;crop=359:240;*</t>
  </si>
  <si>
    <t xml:space="preserve"> https://mp-seoul-image-production-s3.mangoplate.com/212055/h7lnqgysqmxhtw.jpg?fit=around|359:240&amp;crop=359:240;*</t>
  </si>
  <si>
    <t xml:space="preserve"> https://mp-seoul-image-production-s3.mangoplate.com/463709_1495946918034685.jpg?fit=around|359:240&amp;crop=359:240;*</t>
  </si>
  <si>
    <t xml:space="preserve"> https://mp-seoul-image-production-s3.mangoplate.com/700710_1492614442069013.jpg?fit=around|359:240&amp;crop=359:240;*</t>
  </si>
  <si>
    <t xml:space="preserve"> https://mp-seoul-image-production-s3.mangoplate.com/462661_1498529324720937.jpg?fit=around|359:240&amp;crop=359:240;*</t>
  </si>
  <si>
    <t xml:space="preserve"> https://mp-seoul-image-production-s3.mangoplate.com/586167_1514264834780928.jpg?fit=around|359:240&amp;crop=359:240;*</t>
  </si>
  <si>
    <t xml:space="preserve"> https://mp-seoul-image-production-s3.mangoplate.com/1039644_1530111566284811.jpg?fit=around|359:240&amp;crop=359:240;*</t>
  </si>
  <si>
    <t xml:space="preserve"> https://mp-seoul-image-production-s3.mangoplate.com/47875_1496625496901903.jpg?fit=around|359:240&amp;crop=359:240;*</t>
  </si>
  <si>
    <t xml:space="preserve"> https://mp-seoul-image-production-s3.mangoplate.com/195718/cgycd-fb8yos_q.jpg?fit=around|359:240&amp;crop=359:240;*</t>
  </si>
  <si>
    <t xml:space="preserve"> https://mp-seoul-image-production-s3.mangoplate.com/800138_1514440468079881.jpg?fit=around|359:240&amp;crop=359:240;*</t>
  </si>
  <si>
    <t xml:space="preserve"> https://mp-seoul-image-production-s3.mangoplate.com/341739_1513588194367063.jpg?fit=around|359:240&amp;crop=359:240;*</t>
  </si>
  <si>
    <t xml:space="preserve"> https://mp-seoul-image-production-s3.mangoplate.com/231718_1507374877291773.jpg?fit=around|359:240&amp;crop=359:240;*</t>
  </si>
  <si>
    <t xml:space="preserve"> https://mp-seoul-image-production-s3.mangoplate.com/457176_1494342977894648.jpg?fit=around|359:240&amp;crop=359:240;*</t>
  </si>
  <si>
    <t xml:space="preserve"> https://mp-seoul-image-production-s3.mangoplate.com/197881/76_143564385071617502?fit=around|359:240&amp;crop=359:240;*</t>
  </si>
  <si>
    <t xml:space="preserve"> https://mp-seoul-image-production-s3.mangoplate.com/24979_1515475630247370.jpg?fit=around|359:240&amp;crop=359:240;*</t>
  </si>
  <si>
    <t xml:space="preserve"> https://mp-seoul-image-production-s3.mangoplate.com/41489_1512178554049939.jpg?fit=around|359:240&amp;crop=359:240;*</t>
  </si>
  <si>
    <t xml:space="preserve"> https://mp-seoul-image-production-s3.mangoplate.com/1021366_1531823083255295.jpg?fit=around|359:240&amp;crop=359:240;*</t>
  </si>
  <si>
    <t xml:space="preserve"> https://mp-seoul-image-production-s3.mangoplate.com/523864_1510296830317694.jpg?fit=around|359:240&amp;crop=359:240;*</t>
  </si>
  <si>
    <t xml:space="preserve"> https://mp-seoul-image-production-s3.mangoplate.com/67094_1530323511262471.jpg?fit=around|359:240&amp;crop=359:240;*</t>
  </si>
  <si>
    <t xml:space="preserve"> https://mp-seoul-image-production-s3.mangoplate.com/755799_1512519336177603.jpg?fit=around|359:240&amp;crop=359:240;*</t>
  </si>
  <si>
    <t xml:space="preserve"> https://mp-seoul-image-production-s3.mangoplate.com/13474_1497530257857705.jpg?fit=around|359:240&amp;crop=359:240;*</t>
  </si>
  <si>
    <t xml:space="preserve"> https://mp-seoul-image-production-s3.mangoplate.com/194617/3jbg3g1hesv1cc.jpg?fit=around|359:240&amp;crop=359:240;*</t>
  </si>
  <si>
    <t xml:space="preserve"> https://mp-seoul-image-production-s3.mangoplate.com/462661_1508113794344103.jpg?fit=around|359:240&amp;crop=359:240;*</t>
  </si>
  <si>
    <t xml:space="preserve"> https://mp-seoul-image-production-s3.mangoplate.com/226538/ueyqvqguxnflrb.jpg?fit=around|359:240&amp;crop=359:240;*</t>
  </si>
  <si>
    <t xml:space="preserve"> https://mp-seoul-image-production-s3.mangoplate.com/676263_1526124505951462.jpg?fit=around|359:240&amp;crop=359:240;*</t>
  </si>
  <si>
    <t xml:space="preserve"> https://mp-seoul-image-production-s3.mangoplate.com/886034_1510152870298828.jpg?fit=around|359:240&amp;crop=359:240;*</t>
  </si>
  <si>
    <t xml:space="preserve"> https://mp-seoul-image-production-s3.mangoplate.com/1075882_1531128611659721.jpg?fit=around|359:240&amp;crop=359:240;*</t>
  </si>
  <si>
    <t xml:space="preserve"> https://mp-seoul-image-production-s3.mangoplate.com/1006366_1531311520361266.jpg?fit=around|359:240&amp;crop=359:240;*</t>
  </si>
  <si>
    <t xml:space="preserve"> https://mp-seoul-image-production-s3.mangoplate.com/710953_1494668132303780.jpg?fit=around|359:240&amp;crop=359:240;*</t>
  </si>
  <si>
    <t xml:space="preserve"> https://mp-seoul-image-production-s3.mangoplate.com/338719/rz9uem_pcemhqn.jpg?fit=around|359:240&amp;crop=359:240;*</t>
  </si>
  <si>
    <t xml:space="preserve"> https://mp-seoul-image-production-s3.mangoplate.com/140193/fgjfiq6b3-47vl.jpg?fit=around|359:240&amp;crop=359:240;*</t>
  </si>
  <si>
    <t xml:space="preserve"> https://mp-seoul-image-production-s3.mangoplate.com/107046/60039_1422983762931?fit=around|359:240&amp;crop=359:240;*</t>
  </si>
  <si>
    <t xml:space="preserve"> https://mp-seoul-image-production-s3.mangoplate.com/610330_1519436632698450.jpg?fit=around|359:240&amp;crop=359:240;*</t>
  </si>
  <si>
    <t xml:space="preserve"> https://mp-seoul-image-production-s3.mangoplate.com/836988_1502927101353475.jpg?fit=around|359:240&amp;crop=359:240;*</t>
  </si>
  <si>
    <t xml:space="preserve"> https://mp-seoul-image-production-s3.mangoplate.com/729367_1530344980353981.jpg?fit=around|359:240&amp;crop=359:240;*</t>
  </si>
  <si>
    <t xml:space="preserve"> https://mp-seoul-image-production-s3.mangoplate.com/794225_1521909305167994.jpg?fit=around|359:240&amp;crop=359:240;*</t>
  </si>
  <si>
    <t xml:space="preserve"> https://mp-seoul-image-production-s3.mangoplate.com/732164_1514354484421995.jpg?fit=around|359:240&amp;crop=359:240;*</t>
  </si>
  <si>
    <t xml:space="preserve"> https://mp-seoul-image-production-s3.mangoplate.com/332941_1501170912709912.jpg?fit=around|359:240&amp;crop=359:240;*</t>
  </si>
  <si>
    <t xml:space="preserve"> https://mp-seoul-image-production-s3.mangoplate.com/227748/kxbh1wsjwy6rce.jpg?fit=around|359:240&amp;crop=359:240;*</t>
  </si>
  <si>
    <t xml:space="preserve"> https://mp-seoul-image-production-s3.mangoplate.com/993713_1529245275717459.jpg?fit=around|359:240&amp;crop=359:240;*</t>
  </si>
  <si>
    <t xml:space="preserve"> https://mp-seoul-image-production-s3.mangoplate.com/1035419_1532104606769534.jpg?fit=around|359:240&amp;crop=359:240;*</t>
  </si>
  <si>
    <t xml:space="preserve"> https://mp-seoul-image-production-s3.mangoplate.com/909845_1516511200487417.jpg?fit=around|359:240&amp;crop=359:240;*</t>
  </si>
  <si>
    <t xml:space="preserve"> https://mp-seoul-image-production-s3.mangoplate.com/292438_1508853138209417.jpg?fit=around|359:240&amp;crop=359:240;*</t>
  </si>
  <si>
    <t xml:space="preserve"> https://mp-seoul-image-production-s3.mangoplate.com/996603_1522858707418588.jpg?fit=around|359:240&amp;crop=359:240;*</t>
  </si>
  <si>
    <t xml:space="preserve"> https://mp-seoul-image-production-s3.mangoplate.com/67078_1515310519512808.jpg?fit=around|359:240&amp;crop=359:240;*</t>
  </si>
  <si>
    <t xml:space="preserve"> https://mp-seoul-image-production-s3.mangoplate.com/145604_1511529947608633.jpg?fit=around|359:240&amp;crop=359:240;*</t>
  </si>
  <si>
    <t xml:space="preserve"> https://mp-seoul-image-production-s3.mangoplate.com/612284_1505363373193448.jpg?fit=around|359:240&amp;crop=359:240;*</t>
  </si>
  <si>
    <t xml:space="preserve"> https://mp-seoul-image-production-s3.mangoplate.com/891255_1518111213651351.jpg?fit=around|359:240&amp;crop=359:240;*</t>
  </si>
  <si>
    <t xml:space="preserve"> https://mp-seoul-image-production-s3.mangoplate.com/819410_1513220820275278.jpg?fit=around|359:240&amp;crop=359:240;*</t>
  </si>
  <si>
    <t xml:space="preserve"> https://mp-seoul-image-production-s3.mangoplate.com/252001/umxyksacjxpoov.jpg?fit=around|359:240&amp;crop=359:240;*</t>
  </si>
  <si>
    <t xml:space="preserve"> https://mp-seoul-image-production-s3.mangoplate.com/644228_1502659101797005.jpg?fit=around|359:240&amp;crop=359:240;*</t>
  </si>
  <si>
    <t xml:space="preserve"> https://mp-seoul-image-production-s3.mangoplate.com/1030681_1527858264110067.jpg?fit=around|359:240&amp;crop=359:240;*</t>
  </si>
  <si>
    <t xml:space="preserve"> https://mp-seoul-image-production-s3.mangoplate.com/9428_1516185071044147.jpg?fit=around|359:240&amp;crop=359:240;*</t>
  </si>
  <si>
    <t xml:space="preserve"> https://mp-seoul-image-production-s3.mangoplate.com/723118_1499508589141362.jpg?fit=around|359:240&amp;crop=359:240;*</t>
  </si>
  <si>
    <t xml:space="preserve"> https://mp-seoul-image-production-s3.mangoplate.com/302671_1519208612115402.jpg?fit=around|359:240&amp;crop=359:240;*</t>
  </si>
  <si>
    <t xml:space="preserve"> https://mp-seoul-image-production-s3.mangoplate.com/2925_1497274456184654.jpg?fit=around|359:240&amp;crop=359:240;*</t>
  </si>
  <si>
    <t xml:space="preserve"> https://mp-seoul-image-production-s3.mangoplate.com/337219/mmquivozdbgczx.jpg?fit=around|359:240&amp;crop=359:240;*</t>
  </si>
  <si>
    <t xml:space="preserve"> https://mp-seoul-image-production-s3.mangoplate.com/722502_1512206775781552.jpg?fit=around|359:240&amp;crop=359:240;*</t>
  </si>
  <si>
    <t xml:space="preserve"> https://mp-seoul-image-production-s3.mangoplate.com/544909_1507104359946080.jpg?fit=around|359:240&amp;crop=359:240;*</t>
  </si>
  <si>
    <t xml:space="preserve"> https://mp-seoul-image-production-s3.mangoplate.com/54992_1517030098582322.jpg?fit=around|359:240&amp;crop=359:240;*</t>
  </si>
  <si>
    <t xml:space="preserve"> https://mp-seoul-image-production-s3.mangoplate.com/659/95_144128850273134918?fit=around|359:240&amp;crop=359:240;*</t>
  </si>
  <si>
    <t xml:space="preserve"> https://mp-seoul-image-production-s3.mangoplate.com/798846_1497483051298669.jpg?fit=around|359:240&amp;crop=359:240;*</t>
  </si>
  <si>
    <t xml:space="preserve"> https://mp-seoul-image-production-s3.mangoplate.com/723613_1509757598194335.jpg?fit=around|359:240&amp;crop=359:240;*</t>
  </si>
  <si>
    <t xml:space="preserve"> https://mp-seoul-image-production-s3.mangoplate.com/819415_1505114278937747.jpg?fit=around|359:240&amp;crop=359:240;*</t>
  </si>
  <si>
    <t xml:space="preserve"> https://mp-seoul-image-production-s3.mangoplate.com/183686/qrxahk1l1aq3fm.jpg?fit=around|359:240&amp;crop=359:240;*</t>
  </si>
  <si>
    <t xml:space="preserve"> https://mp-seoul-image-production-s3.mangoplate.com/646029_1511313760068792.jpg?fit=around|359:240&amp;crop=359:240;*</t>
  </si>
  <si>
    <t xml:space="preserve"> https://mp-seoul-image-production-s3.mangoplate.com/91536_1499430738953831.jpg?fit=around|359:240&amp;crop=359:240;*</t>
  </si>
  <si>
    <t xml:space="preserve"> https://mp-seoul-image-production-s3.mangoplate.com/330879/cglcq281aplpzd.jpg?fit=around|359:240&amp;crop=359:240;*</t>
  </si>
  <si>
    <t xml:space="preserve"> https://mp-seoul-image-production-s3.mangoplate.com/213093/geybpcfzuyfoze.jpg?fit=around|359:240&amp;crop=359:240;*</t>
  </si>
  <si>
    <t xml:space="preserve"> https://mp-seoul-image-production-s3.mangoplate.com/722502_1533104065815699.jpg?fit=around|359:240&amp;crop=359:240;*</t>
  </si>
  <si>
    <t xml:space="preserve"> https://mp-seoul-image-production-s3.mangoplate.com/463709_1496530870497259.jpg?fit=around|359:240&amp;crop=359:240;*</t>
  </si>
  <si>
    <t xml:space="preserve"> https://mp-seoul-image-production-s3.mangoplate.com/838446_1503114299918380.jpg?fit=around|359:240&amp;crop=359:240;*</t>
  </si>
  <si>
    <t xml:space="preserve"> https://mp-seoul-image-production-s3.mangoplate.com/773772_1493817498541835.jpg?fit=around|359:240&amp;crop=359:240;*</t>
  </si>
  <si>
    <t xml:space="preserve"> https://mp-seoul-image-production-s3.mangoplate.com/752490_1494091864542530.jpg?fit=around|359:240&amp;crop=359:240;*</t>
  </si>
  <si>
    <t xml:space="preserve"> https://mp-seoul-image-production-s3.mangoplate.com/455538_1497100612487480.jpg?fit=around|359:240&amp;crop=359:240;*</t>
  </si>
  <si>
    <t xml:space="preserve"> https://mp-seoul-image-production-s3.mangoplate.com/752225_1492575678531272.jpg?fit=around|359:240&amp;crop=359:240;*</t>
  </si>
  <si>
    <t xml:space="preserve"> https://mp-seoul-image-production-s3.mangoplate.com/368623_1494182914776144.jpg?fit=around|359:240&amp;crop=359:240;*</t>
  </si>
  <si>
    <t xml:space="preserve"> https://mp-seoul-image-production-s3.mangoplate.com/684068_1502168913933870.jpg?fit=around|359:240&amp;crop=359:240;*</t>
  </si>
  <si>
    <t xml:space="preserve"> https://mp-seoul-image-production-s3.mangoplate.com/259886/91zrjvfihbei9d.jpg?fit=around|359:240&amp;crop=359:240;*</t>
  </si>
  <si>
    <t xml:space="preserve"> https://mp-seoul-image-production-s3.mangoplate.com/16598/59157_1423052670102?fit=around|359:240&amp;crop=359:240;*</t>
  </si>
  <si>
    <t xml:space="preserve"> https://mp-seoul-image-production-s3.mangoplate.com/141995/3uzzve0alqesft.jpg?fit=around|359:240&amp;crop=359:240;*</t>
  </si>
  <si>
    <t xml:space="preserve"> https://mp-seoul-image-production-s3.mangoplate.com/1095079_1532801817066752.jpg?fit=around|359:240&amp;crop=359:240;*</t>
  </si>
  <si>
    <t xml:space="preserve"> https://mp-seoul-image-production-s3.mangoplate.com/693796_1519810296587745.jpg?fit=around|359:240&amp;crop=359:240;*</t>
  </si>
  <si>
    <t xml:space="preserve"> https://mp-seoul-image-production-s3.mangoplate.com/189421/28780_1421802675008?fit=around|359:240&amp;crop=359:240;*</t>
  </si>
  <si>
    <t xml:space="preserve"> https://mp-seoul-image-production-s3.mangoplate.com/8959_1508591845547915.jpg?fit=around|359:240&amp;crop=359:240;*</t>
  </si>
  <si>
    <t xml:space="preserve"> https://mp-seoul-image-production-s3.mangoplate.com/768667_1493169973830107.jpg?fit=around|359:240&amp;crop=359:240;*</t>
  </si>
  <si>
    <t xml:space="preserve"> https://mp-seoul-image-production-s3.mangoplate.com/54303_1522051309383977.jpg?fit=around|359:240&amp;crop=359:240;*</t>
  </si>
  <si>
    <t xml:space="preserve"> https://mp-seoul-image-production-s3.mangoplate.com/213410_1510037329977184.jpg?fit=around|359:240&amp;crop=359:240;*</t>
  </si>
  <si>
    <t xml:space="preserve"> https://mp-seoul-image-production-s3.mangoplate.com/927809_1531381255835243.jpg?fit=around|359:240&amp;crop=359:240;*</t>
  </si>
  <si>
    <t xml:space="preserve"> https://mp-seoul-image-production-s3.mangoplate.com/262062/k-xykifzhnjkvi.jpg?fit=around|359:240&amp;crop=359:240;*</t>
  </si>
  <si>
    <t xml:space="preserve"> https://mp-seoul-image-production-s3.mangoplate.com/521591_1505301995251284.jpg?fit=around|359:240&amp;crop=359:240;*</t>
  </si>
  <si>
    <t xml:space="preserve"> https://mp-seoul-image-production-s3.mangoplate.com/698699_1507103464525947.jpg?fit=around|359:240&amp;crop=359:240;*</t>
  </si>
  <si>
    <t xml:space="preserve"> https://mp-seoul-image-production-s3.mangoplate.com/890454_1510733659083527.jpg?fit=around|359:240&amp;crop=359:240;*</t>
  </si>
  <si>
    <t xml:space="preserve"> https://mp-seoul-image-production-s3.mangoplate.com/253560/uqo44ifkfkvxzn.jpg?fit=around|359:240&amp;crop=359:240;*</t>
  </si>
  <si>
    <t xml:space="preserve"> https://mp-seoul-image-production-s3.mangoplate.com/231718_1522550072066728.jpg?fit=around|359:240&amp;crop=359:240;*</t>
  </si>
  <si>
    <t xml:space="preserve"> https://mp-seoul-image-production-s3.mangoplate.com/586167_1524540417001290.jpg?fit=around|359:240&amp;crop=359:240;*</t>
  </si>
  <si>
    <t xml:space="preserve"> https://mp-seoul-image-production-s3.mangoplate.com/590954_1525156627952408.jpg?fit=around|359:240&amp;crop=359:240;*</t>
  </si>
  <si>
    <t xml:space="preserve"> https://mp-seoul-image-production-s3.mangoplate.com/656672_1495384305873331.jpg?fit=around|359:240&amp;crop=359:240;*</t>
  </si>
  <si>
    <t xml:space="preserve"> https://mp-seoul-image-production-s3.mangoplate.com/162581_1498838485703173.jpg?fit=around|359:240&amp;crop=359:240;*</t>
  </si>
  <si>
    <t xml:space="preserve"> https://mp-seoul-image-production-s3.mangoplate.com/186742/58707_1423328878097?fit=around|359:240&amp;crop=359:240;*</t>
  </si>
  <si>
    <t xml:space="preserve"> https://mp-seoul-image-production-s3.mangoplate.com/585290_1493574647208066.jpg?fit=around|359:240&amp;crop=359:240;*</t>
  </si>
  <si>
    <t xml:space="preserve"> https://mp-seoul-image-production-s3.mangoplate.com/149351/omuhlazjzrsd3n.jpg?fit=around|359:240&amp;crop=359:240;*</t>
  </si>
  <si>
    <t xml:space="preserve"> https://mp-seoul-image-production-s3.mangoplate.com/26786_1529913773499561.jpg?fit=around|359:240&amp;crop=359:240;*</t>
  </si>
  <si>
    <t xml:space="preserve"> https://mp-seoul-image-production-s3.mangoplate.com/845275_1504022113954290.jpg?fit=around|359:240&amp;crop=359:240;*</t>
  </si>
  <si>
    <t xml:space="preserve"> https://mp-seoul-image-production-s3.mangoplate.com/1083462_1531718646569551.jpg?fit=around|359:240&amp;crop=359:240;*</t>
  </si>
  <si>
    <t xml:space="preserve"> https://mp-seoul-image-production-s3.mangoplate.com/930462_1516900090694587.jpg?fit=around|359:240&amp;crop=359:240;*</t>
  </si>
  <si>
    <t xml:space="preserve"> https://mp-seoul-image-production-s3.mangoplate.com/42045_1530356451851973.jpg?fit=around|359:240&amp;crop=359:240;*</t>
  </si>
  <si>
    <t xml:space="preserve"> https://mp-seoul-image-production-s3.mangoplate.com/5821_1524064410926311.jpg?fit=around|359:240&amp;crop=359:240;*</t>
  </si>
  <si>
    <t xml:space="preserve"> https://mp-seoul-image-production-s3.mangoplate.com/436262_1525815890320874.jpg?fit=around|359:240&amp;crop=359:240;*</t>
  </si>
  <si>
    <t xml:space="preserve"> https://mp-seoul-image-production-s3.mangoplate.com/879592_1509111833425660.jpg?fit=around|359:240&amp;crop=359:240;*</t>
  </si>
  <si>
    <t xml:space="preserve"> https://mp-seoul-image-production-s3.mangoplate.com/112555_1519743548470071.jpg?fit=around|359:240&amp;crop=359:240;*</t>
  </si>
  <si>
    <t xml:space="preserve"> https://mp-seoul-image-production-s3.mangoplate.com/1013203_1527412472844506.jpg?fit=around|359:240&amp;crop=359:240;*</t>
  </si>
  <si>
    <t xml:space="preserve"> https://mp-seoul-image-production-s3.mangoplate.com/651394_1496153377369261.jpg?fit=around|359:240&amp;crop=359:240;*</t>
  </si>
  <si>
    <t xml:space="preserve"> https://mp-seoul-image-production-s3.mangoplate.com/848512_1509362559554766.jpg?fit=around|359:240&amp;crop=359:240;*</t>
  </si>
  <si>
    <t xml:space="preserve"> https://mp-seoul-image-production-s3.mangoplate.com/611978_1528077125336941.jpg?fit=around|359:240&amp;crop=359:240;*</t>
  </si>
  <si>
    <t xml:space="preserve"> https://mp-seoul-image-production-s3.mangoplate.com/917730_1517289141622744.jpg?fit=around|359:240&amp;crop=359:240;*</t>
  </si>
  <si>
    <t xml:space="preserve"> https://mp-seoul-image-production-s3.mangoplate.com/9/reviews/16799a311fc7.jpg?fit=around|359:240&amp;crop=359:240;*</t>
  </si>
  <si>
    <t xml:space="preserve"> https://mp-seoul-image-production-s3.mangoplate.com/1034714_1528896685724637.jpg?fit=around|359:240&amp;crop=359:240;*</t>
  </si>
  <si>
    <t xml:space="preserve"> https://mp-seoul-image-production-s3.mangoplate.com/952474_1518326890452761.jpg?fit=around|359:240&amp;crop=359:240;*</t>
  </si>
  <si>
    <t xml:space="preserve"> https://mp-seoul-image-production-s3.mangoplate.com/816856_1521252355042562.jpg?fit=around|359:240&amp;crop=359:240;*</t>
  </si>
  <si>
    <t xml:space="preserve"> https://mp-seoul-image-production-s3.mangoplate.com/10419/49930_1419258398339?fit=around|359:240&amp;crop=359:240;*</t>
  </si>
  <si>
    <t xml:space="preserve"> https://mp-seoul-image-production-s3.mangoplate.com/764205_1492515394017805.jpg?fit=around|359:240&amp;crop=359:240;*</t>
  </si>
  <si>
    <t xml:space="preserve"> https://mp-seoul-image-production-s3.mangoplate.com/21015_1500826323453111.jpg?fit=around|359:240&amp;crop=359:240;*</t>
  </si>
  <si>
    <t xml:space="preserve"> https://mp-seoul-image-production-s3.mangoplate.com/33537_1507709052817669.jpg?fit=around|359:240&amp;crop=359:240;*</t>
  </si>
  <si>
    <t xml:space="preserve"> https://mp-seoul-image-production-s3.mangoplate.com/815954_1504322001088255.jpg?fit=around|359:240&amp;crop=359:240;*</t>
  </si>
  <si>
    <t xml:space="preserve"> https://mp-seoul-image-production-s3.mangoplate.com/26786_1530491083440697.jpg?fit=around|359:240&amp;crop=359:240;*</t>
  </si>
  <si>
    <t xml:space="preserve"> https://mp-seoul-image-production-s3.mangoplate.com/604832_1510934505736527.jpg?fit=around|359:240&amp;crop=359:240;*</t>
  </si>
  <si>
    <t xml:space="preserve"> https://mp-seoul-image-production-s3.mangoplate.com/656594_1516971566645575.jpg?fit=around|359:240&amp;crop=359:240;*</t>
  </si>
  <si>
    <t xml:space="preserve"> https://mp-seoul-image-production-s3.mangoplate.com/858681_1515633072728295.jpg?fit=around|359:240&amp;crop=359:240;*</t>
  </si>
  <si>
    <t xml:space="preserve"> https://mp-seoul-image-production-s3.mangoplate.com/549710_1508769976112666.jpg?fit=around|359:240&amp;crop=359:240;*</t>
  </si>
  <si>
    <t xml:space="preserve"> https://mp-seoul-image-production-s3.mangoplate.com/112555_1516631902135653.jpg?fit=around|359:240&amp;crop=359:240;*</t>
  </si>
  <si>
    <t xml:space="preserve"> https://mp-seoul-image-production-s3.mangoplate.com/27597_1498134327475433.jpg?fit=around|359:240&amp;crop=359:240;*</t>
  </si>
  <si>
    <t xml:space="preserve"> https://mp-seoul-image-production-s3.mangoplate.com/412563_1532170176860036.jpg?fit=around|359:240&amp;crop=359:240;*</t>
  </si>
  <si>
    <t xml:space="preserve"> https://mp-seoul-image-production-s3.mangoplate.com/876573_1508608054389722.jpg?fit=around|359:240&amp;crop=359:240;*</t>
  </si>
  <si>
    <t xml:space="preserve"> https://mp-seoul-image-production-s3.mangoplate.com/52193_1516628812281070.jpg?fit=around|359:240&amp;crop=359:240;*</t>
  </si>
  <si>
    <t xml:space="preserve"> https://mp-seoul-image-production-s3.mangoplate.com/477776_1521963998016821.jpg?fit=around|359:240&amp;crop=359:240;*</t>
  </si>
  <si>
    <t xml:space="preserve"> https://mp-seoul-image-production-s3.mangoplate.com/21015_1495550944587829.jpg?fit=around|359:240&amp;crop=359:240;*</t>
  </si>
  <si>
    <t xml:space="preserve"> https://mp-seoul-image-production-s3.mangoplate.com/693796_1523072816569579.jpg?fit=around|359:240&amp;crop=359:240;*</t>
  </si>
  <si>
    <t xml:space="preserve"> https://mp-seoul-image-production-s3.mangoplate.com/443250_1503124327938339.jpg?fit=around|359:240&amp;crop=359:240;*</t>
  </si>
  <si>
    <t xml:space="preserve"> https://mp-seoul-image-production-s3.mangoplate.com/277454_1496328468901917.jpg?fit=around|359:240&amp;crop=359:240;*</t>
  </si>
  <si>
    <t xml:space="preserve"> https://mp-seoul-image-production-s3.mangoplate.com/424919_1531310554413149.jpg?fit=around|359:240&amp;crop=359:240;*</t>
  </si>
  <si>
    <t xml:space="preserve"> https://mp-seoul-image-production-s3.mangoplate.com/618033_1515165952395999.jpg?fit=around|359:240&amp;crop=359:240;*</t>
  </si>
  <si>
    <t xml:space="preserve"> https://mp-seoul-image-production-s3.mangoplate.com/981683_1523515825637437.jpg?fit=around|359:240&amp;crop=359:240;*</t>
  </si>
  <si>
    <t xml:space="preserve"> https://mp-seoul-image-production-s3.mangoplate.com/862490_1506585179871644.jpg?fit=around|359:240&amp;crop=359:240;*</t>
  </si>
  <si>
    <t xml:space="preserve"> https://mp-seoul-image-production-s3.mangoplate.com/593141_1525011474023309.jpg?fit=around|359:240&amp;crop=359:240;*</t>
  </si>
  <si>
    <t xml:space="preserve"> https://mp-seoul-image-production-s3.mangoplate.com/705286_1495809057854905.jpg?fit=around|359:240&amp;crop=359:240;*</t>
  </si>
  <si>
    <t xml:space="preserve"> https://mp-seoul-image-production-s3.mangoplate.com/67078_1497540642492532.jpg?fit=around|359:240&amp;crop=359:240;*</t>
  </si>
  <si>
    <t xml:space="preserve"> https://mp-seoul-image-production-s3.mangoplate.com/710453_1508548895388173.jpg?fit=around|359:240&amp;crop=359:240;*</t>
  </si>
  <si>
    <t xml:space="preserve"> https://mp-seoul-image-production-s3.mangoplate.com/752225_1496404021674790.jpg?fit=around|359:240&amp;crop=359:240;*</t>
  </si>
  <si>
    <t xml:space="preserve"> https://mp-seoul-image-production-s3.mangoplate.com/752490_1494505046802365.jpg?fit=around|359:240&amp;crop=359:240;*</t>
  </si>
  <si>
    <t xml:space="preserve"> https://mp-seoul-image-production-s3.mangoplate.com/33537_1496330063715697.jpg?fit=around|359:240&amp;crop=359:240;*</t>
  </si>
  <si>
    <t xml:space="preserve"> https://mp-seoul-image-production-s3.mangoplate.com/277947_1520171413464238.jpg?fit=around|359:240&amp;crop=359:240;*</t>
  </si>
  <si>
    <t xml:space="preserve"> https://mp-seoul-image-production-s3.mangoplate.com/47875_1519226401018465.jpg?fit=around|359:240&amp;crop=359:240;*</t>
  </si>
  <si>
    <t xml:space="preserve"> https://mp-seoul-image-production-s3.mangoplate.com/873378_1508066926641553.jpg?fit=around|359:240&amp;crop=359:240;*</t>
  </si>
  <si>
    <t xml:space="preserve"> https://mp-seoul-image-production-s3.mangoplate.com/608462_1498347850245140.jpg?fit=around|359:240&amp;crop=359:240;*</t>
  </si>
  <si>
    <t xml:space="preserve"> https://mp-seoul-image-production-s3.mangoplate.com/955545_1523773449840707.jpg?fit=around|359:240&amp;crop=359:240;*</t>
  </si>
  <si>
    <t xml:space="preserve"> https://mp-seoul-image-production-s3.mangoplate.com/463709_1509883304243445.jpg?fit=around|359:240&amp;crop=359:240;*</t>
  </si>
  <si>
    <t xml:space="preserve"> https://mp-seoul-image-production-s3.mangoplate.com/523864_1497697918098635.jpg?fit=around|359:240&amp;crop=359:240;*</t>
  </si>
  <si>
    <t xml:space="preserve"> https://mp-seoul-image-production-s3.mangoplate.com/881793_1512208063612527.jpg?fit=around|359:240&amp;crop=359:240;*</t>
  </si>
  <si>
    <t xml:space="preserve"> https://mp-seoul-image-production-s3.mangoplate.com/567429_1496491595111142.jpg?fit=around|359:240&amp;crop=359:240;*</t>
  </si>
  <si>
    <t xml:space="preserve"> https://mp-seoul-image-production-s3.mangoplate.com/603448_1498401418627091.jpg?fit=around|359:240&amp;crop=359:240;*</t>
  </si>
  <si>
    <t xml:space="preserve"> https://mp-seoul-image-production-s3.mangoplate.com/618033_1501334912670386.jpg?fit=around|359:240&amp;crop=359:240;*</t>
  </si>
  <si>
    <t xml:space="preserve"> https://mp-seoul-image-production-s3.mangoplate.com/67094_1512915849522564.jpg?fit=around|359:240&amp;crop=359:240;*</t>
  </si>
  <si>
    <t xml:space="preserve"> https://mp-seoul-image-production-s3.mangoplate.com/815954_1501474156316388.jpg?fit=around|359:240&amp;crop=359:240;*</t>
  </si>
  <si>
    <t xml:space="preserve"> https://mp-seoul-image-production-s3.mangoplate.com/667882_1500642615636172.jpg?fit=around|359:240&amp;crop=359:240;*</t>
  </si>
  <si>
    <t xml:space="preserve"> https://mp-seoul-image-production-s3.mangoplate.com/487401_1520123360009195.jpg?fit=around|359:240&amp;crop=359:240;*</t>
  </si>
  <si>
    <t xml:space="preserve"> https://mp-seoul-image-production-s3.mangoplate.com/124463_1532934941203205.jpg?fit=around|359:240&amp;crop=359:240;*</t>
  </si>
  <si>
    <t xml:space="preserve"> https://mp-seoul-image-production-s3.mangoplate.com/895299_1520432488089109.jpg?fit=around|359:240&amp;crop=359:240;*</t>
  </si>
  <si>
    <t xml:space="preserve"> https://mp-seoul-image-production-s3.mangoplate.com/463709_1501161622648506.jpg?fit=around|359:240&amp;crop=359:240;*</t>
  </si>
  <si>
    <t xml:space="preserve"> https://mp-seoul-image-production-s3.mangoplate.com/586167_1506312315305648.jpg?fit=around|359:240&amp;crop=359:240;*</t>
  </si>
  <si>
    <t xml:space="preserve"> https://mp-seoul-image-production-s3.mangoplate.com/316690/qjwdjy72_brz5n.jpg?fit=around|359:240&amp;crop=359:240;*</t>
  </si>
  <si>
    <t xml:space="preserve"> https://mp-seoul-image-production-s3.mangoplate.com/11072_1493178020157103.jpg?fit=around|359:240&amp;crop=359:240;*</t>
  </si>
  <si>
    <t xml:space="preserve"> https://mp-seoul-image-production-s3.mangoplate.com/724957_1515576675198806.jpg?fit=around|359:240&amp;crop=359:240;*</t>
  </si>
  <si>
    <t xml:space="preserve"> https://mp-seoul-image-production-s3.mangoplate.com/511836_1521968840293474.jpg?fit=around|359:240&amp;crop=359:240;*</t>
  </si>
  <si>
    <t xml:space="preserve"> https://mp-seoul-image-production-s3.mangoplate.com/891304_1524806680642777.jpg?fit=around|359:240&amp;crop=359:240;*</t>
  </si>
  <si>
    <t xml:space="preserve"> https://mp-seoul-image-production-s3.mangoplate.com/132097_1503105111519435.jpg?fit=around|359:240&amp;crop=359:240;*</t>
  </si>
  <si>
    <t xml:space="preserve"> https://mp-seoul-image-production-s3.mangoplate.com/104601_1500211303209066.jpg?fit=around|359:240&amp;crop=359:240;*</t>
  </si>
  <si>
    <t xml:space="preserve"> https://mp-seoul-image-production-s3.mangoplate.com/97307/47328_1422357273319?fit=around|359:240&amp;crop=359:240;*</t>
  </si>
  <si>
    <t xml:space="preserve"> https://mp-seoul-image-production-s3.mangoplate.com/882510_1516984909816099.jpg?fit=around|359:240&amp;crop=359:240;*</t>
  </si>
  <si>
    <t xml:space="preserve"> https://mp-seoul-image-production-s3.mangoplate.com/727507_1497171176391944.jpg?fit=around|359:240&amp;crop=359:240;*</t>
  </si>
  <si>
    <t xml:space="preserve"> https://mp-seoul-image-production-s3.mangoplate.com/572243_1517708177848788.jpg?fit=around|359:240&amp;crop=359:240;*</t>
  </si>
  <si>
    <t xml:space="preserve"> https://mp-seoul-image-production-s3.mangoplate.com/760483_1495730300947024.jpg?fit=around|359:240&amp;crop=359:240;*</t>
  </si>
  <si>
    <t xml:space="preserve"> https://mp-seoul-image-production-s3.mangoplate.com/899481_1512094280080299.jpg?fit=around|359:240&amp;crop=359:240;*</t>
  </si>
  <si>
    <t xml:space="preserve"> https://mp-seoul-image-production-s3.mangoplate.com/608462_1504220671964734.jpg?fit=around|359:240&amp;crop=359:240;*</t>
  </si>
  <si>
    <t xml:space="preserve"> https://mp-seoul-image-production-s3.mangoplate.com/718577_1512577785156948.jpg?fit=around|359:240&amp;crop=359:240;*</t>
  </si>
  <si>
    <t xml:space="preserve"> https://mp-seoul-image-production-s3.mangoplate.com/913367_1530852991522420.jpg?fit=around|359:240&amp;crop=359:240;*</t>
  </si>
  <si>
    <t xml:space="preserve"> https://mp-seoul-image-production-s3.mangoplate.com/991155_1522306381399522.jpg?fit=around|359:240&amp;crop=359:240;*</t>
  </si>
  <si>
    <t xml:space="preserve"> https://mp-seoul-image-production-s3.mangoplate.com/890589_1511623167480139.jpg?fit=around|359:240&amp;crop=359:240;*</t>
  </si>
  <si>
    <t xml:space="preserve"> https://mp-seoul-image-production-s3.mangoplate.com/778648_1494506343675227.jpg?fit=around|359:240&amp;crop=359:240;*</t>
  </si>
  <si>
    <t xml:space="preserve"> https://mp-seoul-image-production-s3.mangoplate.com/534688_1526365781930984.jpg?fit=around|359:240&amp;crop=359:240;*</t>
  </si>
  <si>
    <t xml:space="preserve"> https://mp-seoul-image-production-s3.mangoplate.com/835750_1507594826162206.jpg?fit=around|359:240&amp;crop=359:240;*</t>
  </si>
  <si>
    <t xml:space="preserve"> https://mp-seoul-image-production-s3.mangoplate.com/254930/ldqovsg8zsbvgu.jpg?fit=around|359:240&amp;crop=359:240;*</t>
  </si>
  <si>
    <t xml:space="preserve"> https://mp-seoul-image-production-s3.mangoplate.com/154508/m9l2-yrs8yvvf4.jpg?fit=around|359:240&amp;crop=359:240;*</t>
  </si>
  <si>
    <t xml:space="preserve"> https://mp-seoul-image-production-s3.mangoplate.com/689406_1511272132433284.jpg?fit=around|359:240&amp;crop=359:240;*</t>
  </si>
  <si>
    <t xml:space="preserve"> https://mp-seoul-image-production-s3.mangoplate.com/611961_1501247972479221.jpg?fit=around|359:240&amp;crop=359:240;*</t>
  </si>
  <si>
    <t xml:space="preserve"> https://mp-seoul-image-production-s3.mangoplate.com/231718_1496716313765043.jpg?fit=around|359:240&amp;crop=359:240;*</t>
  </si>
  <si>
    <t xml:space="preserve"> https://mp-seoul-image-production-s3.mangoplate.com/848134_1519330478267409.jpg?fit=around|359:240&amp;crop=359:240;*</t>
  </si>
  <si>
    <t xml:space="preserve"> https://mp-seoul-image-production-s3.mangoplate.com/94018/54286_1422777224754?fit=around|359:240&amp;crop=359:240;*</t>
  </si>
  <si>
    <t xml:space="preserve"> https://mp-seoul-image-production-s3.mangoplate.com/14233/61051_1424680499794?fit=around|359:240&amp;crop=359:240;*</t>
  </si>
  <si>
    <t xml:space="preserve"> https://mp-seoul-image-production-s3.mangoplate.com/946045_1517109243717683.jpg?fit=around|359:240&amp;crop=359:240;*</t>
  </si>
  <si>
    <t xml:space="preserve"> https://mp-seoul-image-production-s3.mangoplate.com/9388_1512177507406877.jpg?fit=around|359:240&amp;crop=359:240;*</t>
  </si>
  <si>
    <t xml:space="preserve"> https://mp-seoul-image-production-s3.mangoplate.com/799714_1516256163213107.jpg?fit=around|359:240&amp;crop=359:240;*</t>
  </si>
  <si>
    <t xml:space="preserve"> https://mp-seoul-image-production-s3.mangoplate.com/28216_1501562589401915.jpg?fit=around|359:240&amp;crop=359:240;*</t>
  </si>
  <si>
    <t xml:space="preserve"> https://mp-seoul-image-production-s3.mangoplate.com/819415_1505112322979660.jpg?fit=around|359:240&amp;crop=359:240;*</t>
  </si>
  <si>
    <t xml:space="preserve"> https://mp-seoul-image-production-s3.mangoplate.com/81818/53756_1420851398421?fit=around|359:240&amp;crop=359:240;*</t>
  </si>
  <si>
    <t xml:space="preserve"> https://mp-seoul-image-production-s3.mangoplate.com/249891/xh1dfufnj8wsxd.jpg?fit=around|359:240&amp;crop=359:240;*</t>
  </si>
  <si>
    <t xml:space="preserve"> https://mp-seoul-image-production-s3.mangoplate.com/490716_1512627670367185.jpg?fit=around|359:240&amp;crop=359:240;*</t>
  </si>
  <si>
    <t xml:space="preserve"> https://mp-seoul-image-production-s3.mangoplate.com/571285_1496452445320622.jpg?fit=around|359:240&amp;crop=359:240;*</t>
  </si>
  <si>
    <t xml:space="preserve"> https://mp-seoul-image-production-s3.mangoplate.com/571881_1520472389383766.jpg?fit=around|359:240&amp;crop=359:240;*</t>
  </si>
  <si>
    <t xml:space="preserve"> https://mp-seoul-image-production-s3.mangoplate.com/480829_1532056583211845.jpg?fit=around|359:240&amp;crop=359:240;*</t>
  </si>
  <si>
    <t xml:space="preserve"> https://mp-seoul-image-production-s3.mangoplate.com/523864_1517424850349369.jpg?fit=around|359:240&amp;crop=359:240;*</t>
  </si>
  <si>
    <t xml:space="preserve"> https://mp-seoul-image-production-s3.mangoplate.com/792877_1496396876473366.jpg?fit=around|359:240&amp;crop=359:240;*</t>
  </si>
  <si>
    <t xml:space="preserve"> https://mp-seoul-image-production-s3.mangoplate.com/198174/9vodssay1o8z4i.jpg?fit=around|359:240&amp;crop=359:240;*</t>
  </si>
  <si>
    <t xml:space="preserve"> https://mp-seoul-image-production-s3.mangoplate.com/1031687_1530354523079648.jpg?fit=around|359:240&amp;crop=359:240;*</t>
  </si>
  <si>
    <t xml:space="preserve"> https://mp-seoul-image-production-s3.mangoplate.com/25407_1501869679346307.jpg?fit=around|359:240&amp;crop=359:240;*</t>
  </si>
  <si>
    <t xml:space="preserve"> https://mp-seoul-image-production-s3.mangoplate.com/439292_1507177763304277.jpg?fit=around|359:240&amp;crop=359:240;*</t>
  </si>
  <si>
    <t xml:space="preserve"> https://mp-seoul-image-production-s3.mangoplate.com/729747_1528779214725370.jpg?fit=around|359:240&amp;crop=359:240;*</t>
  </si>
  <si>
    <t xml:space="preserve"> https://mp-seoul-image-production-s3.mangoplate.com/620766_1499956867119348.jpg?fit=around|359:240&amp;crop=359:240;*</t>
  </si>
  <si>
    <t xml:space="preserve"> https://mp-seoul-image-production-s3.mangoplate.com/981683_1523667363913280.jpg?fit=around|359:240&amp;crop=359:240;*</t>
  </si>
  <si>
    <t xml:space="preserve"> https://mp-seoul-image-production-s3.mangoplate.com/231718_1532165835214242.jpg?fit=around|359:240&amp;crop=359:240;*</t>
  </si>
  <si>
    <t xml:space="preserve"> https://mp-seoul-image-production-s3.mangoplate.com/292438_1498452820439473.jpg?fit=around|359:240&amp;crop=359:240;*</t>
  </si>
  <si>
    <t xml:space="preserve"> https://mp-seoul-image-production-s3.mangoplate.com/958905_1523626589743364.jpg?fit=around|359:240&amp;crop=359:240;*</t>
  </si>
  <si>
    <t xml:space="preserve"> https://mp-seoul-image-production-s3.mangoplate.com/42859_1495156891350883.jpg?fit=around|359:240&amp;crop=359:240;*</t>
  </si>
  <si>
    <t xml:space="preserve"> https://mp-seoul-image-production-s3.mangoplate.com/245114/j9wkyy2e_0o5sv.jpg?fit=around|359:240&amp;crop=359:240;*</t>
  </si>
  <si>
    <t xml:space="preserve"> https://mp-seoul-image-production-s3.mangoplate.com/112555_1509090558187131.jpg?fit=around|359:240&amp;crop=359:240;*</t>
  </si>
  <si>
    <t xml:space="preserve"> https://mp-seoul-image-production-s3.mangoplate.com/33537_1517319837748187.jpg?fit=around|359:240&amp;crop=359:240;*</t>
  </si>
  <si>
    <t xml:space="preserve"> https://mp-seoul-image-production-s3.mangoplate.com/895671_1511971143805937.jpg?fit=around|359:240&amp;crop=359:240;*</t>
  </si>
  <si>
    <t xml:space="preserve"> https://mp-seoul-image-production-s3.mangoplate.com/707129_1526972182091799.jpg?fit=around|359:240&amp;crop=359:240;*</t>
  </si>
  <si>
    <t xml:space="preserve"> https://mp-seoul-image-production-s3.mangoplate.com/974313_1520342709009507.jpg?fit=around|359:240&amp;crop=359:240;*</t>
  </si>
  <si>
    <t xml:space="preserve"> https://mp-seoul-image-production-s3.mangoplate.com/623203_1509340039285247.jpg?fit=around|359:240&amp;crop=359:240;*</t>
  </si>
  <si>
    <t xml:space="preserve"> https://mp-seoul-image-production-s3.mangoplate.com/340957_1493649623531337.jpg?fit=around|359:240&amp;crop=359:240;*</t>
  </si>
  <si>
    <t xml:space="preserve"> https://mp-seoul-image-production-s3.mangoplate.com/819837_1514981175001766.jpg?fit=around|359:240&amp;crop=359:240;*</t>
  </si>
  <si>
    <t xml:space="preserve"> https://mp-seoul-image-production-s3.mangoplate.com/586167_1507539721244370.jpg?fit=around|359:240&amp;crop=359:240;*</t>
  </si>
  <si>
    <t xml:space="preserve"> https://mp-seoul-image-production-s3.mangoplate.com/28752_1503812093856295.jpg?fit=around|359:240&amp;crop=359:240;*</t>
  </si>
  <si>
    <t xml:space="preserve"> https://mp-seoul-image-production-s3.mangoplate.com/408/reviews/fd0c2c4f07c4.jpg?fit=around|359:240&amp;crop=359:240;*</t>
  </si>
  <si>
    <t xml:space="preserve"> https://mp-seoul-image-production-s3.mangoplate.com/644197_1492602531708842.jpg?fit=around|359:240&amp;crop=359:240;*</t>
  </si>
  <si>
    <t xml:space="preserve"> https://mp-seoul-image-production-s3.mangoplate.com/617296_1496844135884059.jpg?fit=around|359:240&amp;crop=359:240;*</t>
  </si>
  <si>
    <t xml:space="preserve"> https://mp-seoul-image-production-s3.mangoplate.com/134162_1503585471794500.jpg?fit=around|359:240&amp;crop=359:240;*</t>
  </si>
  <si>
    <t xml:space="preserve"> https://mp-seoul-image-production-s3.mangoplate.com/470174_1500702748016321.jpg?fit=around|359:240&amp;crop=359:240;*</t>
  </si>
  <si>
    <t xml:space="preserve"> https://mp-seoul-image-production-s3.mangoplate.com/651394_1503728199246980.jpg?fit=around|359:240&amp;crop=359:240;*</t>
  </si>
  <si>
    <t xml:space="preserve"> https://mp-seoul-image-production-s3.mangoplate.com/696126_1527493724561447.jpg?fit=around|359:240&amp;crop=359:240;*</t>
  </si>
  <si>
    <t xml:space="preserve"> https://mp-seoul-image-production-s3.mangoplate.com/196741/efoozuznmcs3oy.jpg?fit=around|359:240&amp;crop=359:240;*</t>
  </si>
  <si>
    <t xml:space="preserve"> https://mp-seoul-image-production-s3.mangoplate.com/757145_1520938986803800.jpg?fit=around|359:240&amp;crop=359:240;*</t>
  </si>
  <si>
    <t xml:space="preserve"> https://mp-seoul-image-production-s3.mangoplate.com/229323/yz1_58dhz3sr1j.jpg?fit=around|359:240&amp;crop=359:240;*</t>
  </si>
  <si>
    <t xml:space="preserve"> https://mp-seoul-image-production-s3.mangoplate.com/651729_1530978671743513.jpg?fit=around|359:240&amp;crop=359:240;*</t>
  </si>
  <si>
    <t xml:space="preserve"> https://mp-seoul-image-production-s3.mangoplate.com/21015_1500217566445954.jpg?fit=around|359:240&amp;crop=359:240;*</t>
  </si>
  <si>
    <t xml:space="preserve"> https://mp-seoul-image-production-s3.mangoplate.com/934097_1518779790999059.jpg?fit=around|359:240&amp;crop=359:240;*</t>
  </si>
  <si>
    <t xml:space="preserve"> https://mp-seoul-image-production-s3.mangoplate.com/675193_1502417441041512.jpg?fit=around|359:240&amp;crop=359:240;*</t>
  </si>
  <si>
    <t xml:space="preserve"> https://mp-seoul-image-production-s3.mangoplate.com/594757_1505738844313173.jpg?fit=around|359:240&amp;crop=359:240;*</t>
  </si>
  <si>
    <t xml:space="preserve"> https://mp-seoul-image-production-s3.mangoplate.com/48138_1517736851587602.jpg?fit=around|359:240&amp;crop=359:240;*</t>
  </si>
  <si>
    <t xml:space="preserve"> https://mp-seoul-image-production-s3.mangoplate.com/729747_1531924216395975.jpg?fit=around|359:240&amp;crop=359:240;*</t>
  </si>
  <si>
    <t xml:space="preserve"> https://mp-seoul-image-production-s3.mangoplate.com/819837_1504511200934512.jpg?fit=around|359:240&amp;crop=359:240;*</t>
  </si>
  <si>
    <t xml:space="preserve"> https://mp-seoul-image-production-s3.mangoplate.com/635221_1497980862823942.jpg?fit=around|359:240&amp;crop=359:240;*</t>
  </si>
  <si>
    <t xml:space="preserve"> https://mp-seoul-image-production-s3.mangoplate.com/819415_1505100540096755.jpg?fit=around|359:240&amp;crop=359:240;*</t>
  </si>
  <si>
    <t xml:space="preserve"> https://mp-seoul-image-production-s3.mangoplate.com/1048318_1528634537859956.jpg?fit=around|359:240&amp;crop=359:240;*</t>
  </si>
  <si>
    <t xml:space="preserve"> https://mp-seoul-image-production-s3.mangoplate.com/618033_1498970805737038.jpg?fit=around|359:240&amp;crop=359:240;*</t>
  </si>
  <si>
    <t xml:space="preserve"> https://mp-seoul-image-production-s3.mangoplate.com/185067/vz60sao2uvsmr2.jpg?fit=around|359:240&amp;crop=359:240;*</t>
  </si>
  <si>
    <t xml:space="preserve"> https://mp-seoul-image-production-s3.mangoplate.com/9388_1505787399040197.jpg?fit=around|359:240&amp;crop=359:240;*</t>
  </si>
  <si>
    <t xml:space="preserve"> https://mp-seoul-image-production-s3.mangoplate.com/653633_1520402950475560.jpg?fit=around|359:240&amp;crop=359:240;*</t>
  </si>
  <si>
    <t xml:space="preserve"> https://mp-seoul-image-production-s3.mangoplate.com/186312/i1ori_us80oewf.jpg?fit=around|359:240&amp;crop=359:240;*</t>
  </si>
  <si>
    <t xml:space="preserve"> https://mp-seoul-image-production-s3.mangoplate.com/535867_1504800008775322.jpg?fit=around|359:240&amp;crop=359:240;*</t>
  </si>
  <si>
    <t xml:space="preserve"> https://mp-seoul-image-production-s3.mangoplate.com/213410_1504160710055583.jpg?fit=around|359:240&amp;crop=359:240;*</t>
  </si>
  <si>
    <t xml:space="preserve"> https://mp-seoul-image-production-s3.mangoplate.com/573810_1512340893420678.jpg?fit=around|359:240&amp;crop=359:240;*</t>
  </si>
  <si>
    <t xml:space="preserve"> https://mp-seoul-image-production-s3.mangoplate.com/665782_1493577836110304.jpg?fit=around|359:240&amp;crop=359:240;*</t>
  </si>
  <si>
    <t xml:space="preserve"> https://mp-seoul-image-production-s3.mangoplate.com/719088_1515206111745730.jpg?fit=around|359:240&amp;crop=359:240;*</t>
  </si>
  <si>
    <t xml:space="preserve"> https://mp-seoul-image-production-s3.mangoplate.com/14074/reviews/792e6c196d13.jpg?fit=around|359:240&amp;crop=359:240;*</t>
  </si>
  <si>
    <t xml:space="preserve"> https://mp-seoul-image-production-s3.mangoplate.com/263216/318_1467981942135_12770?fit=around|359:240&amp;crop=359:240;*</t>
  </si>
  <si>
    <t xml:space="preserve"> https://mp-seoul-image-production-s3.mangoplate.com/185745/reviews/2cade97147eb.jpg?fit=around|359:240&amp;crop=359:240;*</t>
  </si>
  <si>
    <t xml:space="preserve"> https://mp-seoul-image-production-s3.mangoplate.com/96030/reviews/435579ccc12c.jpg?fit=around|359:240&amp;crop=359:240;*</t>
  </si>
  <si>
    <t xml:space="preserve"> https://mp-seoul-image-production-s3.mangoplate.com/42335/68297_1458714015897_63738?fit=around|359:240&amp;crop=359:240;*</t>
  </si>
  <si>
    <t xml:space="preserve"> https://mp-seoul-image-production-s3.mangoplate.com/1482/32049_1454514825484_31101?fit=around|359:240&amp;crop=359:240;*</t>
  </si>
  <si>
    <t xml:space="preserve"> https://mp-seoul-image-production-s3.mangoplate.com/96358/reviews/06d1a74f482c.jpg?fit=around|359:240&amp;crop=359:240;*</t>
  </si>
  <si>
    <t xml:space="preserve"> https://mp-seoul-image-production-s3.mangoplate.com/14139/reviews/c39ce1cb5166.jpg?fit=around|359:240&amp;crop=359:240;*</t>
  </si>
  <si>
    <t xml:space="preserve"> https://mp-seoul-image-production-s3.mangoplate.com/187840/reviews/fe19831161cd.jpg?fit=around|359:240&amp;crop=359:240;*</t>
  </si>
  <si>
    <t xml:space="preserve"> https://mp-seoul-image-production-s3.mangoplate.com/96294/714160_1486015714553_78852?fit=around|359:240&amp;crop=359:240;*</t>
  </si>
  <si>
    <t xml:space="preserve"> https://mp-seoul-image-production-s3.mangoplate.com/323879/98175_1495112754160_18506?fit=around|359:240&amp;crop=359:240;*</t>
  </si>
  <si>
    <t xml:space="preserve"> https://mp-seoul-image-production-s3.mangoplate.com/350818/65451_1527679291301_11692?fit=around|359:240&amp;crop=359:240;*</t>
  </si>
  <si>
    <t xml:space="preserve"> https://mp-seoul-image-production-s3.mangoplate.com/98112/reviews/d3dd19686905.jpg?fit=around|359:240&amp;crop=359:240;*</t>
  </si>
  <si>
    <t xml:space="preserve"> https://mp-seoul-image-production-s3.mangoplate.com/78852/193671_14352865465068836?fit=around|359:240&amp;crop=359:240;*</t>
  </si>
  <si>
    <t xml:space="preserve"> https://mp-seoul-image-production-s3.mangoplate.com/54027/reviews/48240926b07b.jpg?fit=around|359:240&amp;crop=359:240;*</t>
  </si>
  <si>
    <t xml:space="preserve"> https://mp-seoul-image-production-s3.mangoplate.com/78874/reviews/05494046562e.jpg?fit=around|359:240&amp;crop=359:240;*</t>
  </si>
  <si>
    <t xml:space="preserve"> https://mp-seoul-image-production-s3.mangoplate.com/16889/reviews/644e0bbf39b6.jpg?fit=around|359:240&amp;crop=359:240;*</t>
  </si>
  <si>
    <t xml:space="preserve"> https://mp-seoul-image-production-s3.mangoplate.com/324421/616624_1496025964602_1443?fit=around|359:240&amp;crop=359:240;*</t>
  </si>
  <si>
    <t xml:space="preserve"> https://mp-seoul-image-production-s3.mangoplate.com/81230/795564_1502789549598_23244?fit=around|359:240&amp;crop=359:240;*</t>
  </si>
  <si>
    <t xml:space="preserve"> https://mp-seoul-image-production-s3.mangoplate.com/1187/293292_1456207505872_21387?fit=around|359:240&amp;crop=359:240;*</t>
  </si>
  <si>
    <t xml:space="preserve"> https://mp-seoul-image-production-s3.mangoplate.com/46850/685623_1492252923417_13098?fit=around|359:240&amp;crop=359:240;*</t>
  </si>
  <si>
    <t xml:space="preserve"> https://mp-seoul-image-production-s3.mangoplate.com/2588/reviews/fe9fce3fee59.jpg?fit=around|359:240&amp;crop=359:240;*</t>
  </si>
  <si>
    <t xml:space="preserve"> https://mp-seoul-image-production-s3.mangoplate.com/40114/157376_143314714939225973?fit=around|359:240&amp;crop=359:240;*</t>
  </si>
  <si>
    <t xml:space="preserve"> https://mp-seoul-image-production-s3.mangoplate.com/92044/548472_1469787085995_9619?fit=around|359:240&amp;crop=359:240;*</t>
  </si>
  <si>
    <t xml:space="preserve"> https://mp-seoul-image-production-s3.mangoplate.com/257823/2627_1528697739145_1208?fit=around|359:240&amp;crop=359:240;*</t>
  </si>
  <si>
    <t xml:space="preserve"> https://mp-seoul-image-production-s3.mangoplate.com/91786/62742_1474201254959_24301?fit=around|359:240&amp;crop=359:240;*</t>
  </si>
  <si>
    <t xml:space="preserve"> https://mp-seoul-image-production-s3.mangoplate.com/97204/37550_1456884151529_7977?fit=around|359:240&amp;crop=359:240;*</t>
  </si>
  <si>
    <t xml:space="preserve"> https://mp-seoul-image-production-s3.mangoplate.com/270459/29726_1473773109731_34409?fit=around|359:240&amp;crop=359:240;*</t>
  </si>
  <si>
    <t xml:space="preserve"> https://mp-seoul-image-production-s3.mangoplate.com/74235/reviews/6e4feb99a1aa.jpg?fit=around|359:240&amp;crop=359:240;*</t>
  </si>
  <si>
    <t xml:space="preserve"> https://mp-seoul-image-production-s3.mangoplate.com/54057/780177_1523710791006_18656?fit=around|359:240&amp;crop=359:240;*</t>
  </si>
  <si>
    <t xml:space="preserve"> https://mp-seoul-image-production-s3.mangoplate.com/260326/34440_1499876150993_26598?fit=around|359:240&amp;crop=359:240;*</t>
  </si>
  <si>
    <t xml:space="preserve"> https://mp-seoul-image-production-s3.mangoplate.com/12705/reviews/1ea57391c5ec.jpg?fit=around|359:240&amp;crop=359:240;*</t>
  </si>
  <si>
    <t xml:space="preserve"> https://mp-seoul-image-production-s3.mangoplate.com/196112/583794_1515760144068_14564?fit=around|359:240&amp;crop=359:240;*</t>
  </si>
  <si>
    <t xml:space="preserve"> https://mp-seoul-image-production-s3.mangoplate.com/276840/555732_1512315968967_25392?fit=around|359:240&amp;crop=359:240;*</t>
  </si>
  <si>
    <t xml:space="preserve"> https://mp-seoul-image-production-s3.mangoplate.com/238963/476910_1454426325150_528736?fit=around|359:240&amp;crop=359:240;*</t>
  </si>
  <si>
    <t xml:space="preserve"> https://mp-seoul-image-production-s3.mangoplate.com/197994/593141_1509544004845_493619?fit=around|359:240&amp;crop=359:240;*</t>
  </si>
  <si>
    <t xml:space="preserve"> https://mp-seoul-image-production-s3.mangoplate.com/347493/963902_1523356820252_71467?fit=around|359:240&amp;crop=359:240;*</t>
  </si>
  <si>
    <t xml:space="preserve"> https://mp-seoul-image-production-s3.mangoplate.com/261197/135251_1466613710840_41115?fit=around|359:240&amp;crop=359:240;*</t>
  </si>
  <si>
    <t xml:space="preserve"> https://mp-seoul-image-production-s3.mangoplate.com/328573/806672_1521278127853_119523?fit=around|359:240&amp;crop=359:240;*</t>
  </si>
  <si>
    <t xml:space="preserve"> https://mp-seoul-image-production-s3.mangoplate.com/234863/187282_1460610923227_31966?fit=around|359:240&amp;crop=359:240;*</t>
  </si>
  <si>
    <t xml:space="preserve"> https://mp-seoul-image-production-s3.mangoplate.com/190534/264349_1451965193233_38327?fit=around|359:240&amp;crop=359:240;*</t>
  </si>
  <si>
    <t xml:space="preserve"> https://mp-seoul-image-production-s3.mangoplate.com/339950/915288_1513767839309_34135?fit=around|359:240&amp;crop=359:240;*</t>
  </si>
  <si>
    <t xml:space="preserve"> https://mp-seoul-image-production-s3.mangoplate.com/351288/1043845_1528196817983_4775?fit=around|359:240&amp;crop=359:240;*</t>
  </si>
  <si>
    <t xml:space="preserve"> https://mp-seoul-image-production-s3.mangoplate.com/280915/180342_1489328524571_297675?fit=around|359:240&amp;crop=359:240;*</t>
  </si>
  <si>
    <t xml:space="preserve"> https://mp-seoul-image-production-s3.mangoplate.com/191243/346774_1463553825595_14073?fit=around|359:240&amp;crop=359:240;*</t>
  </si>
  <si>
    <t xml:space="preserve"> https://mp-seoul-image-production-s3.mangoplate.com/44393/569295_1524489770754_604975?fit=around|359:240&amp;crop=359:240;*</t>
  </si>
  <si>
    <t xml:space="preserve"> https://mp-seoul-image-production-s3.mangoplate.com/345438/977511_1520681112757_14687?fit=around|359:240&amp;crop=359:240;*</t>
  </si>
  <si>
    <t xml:space="preserve"> https://mp-seoul-image-production-s3.mangoplate.com/225521/191512_1472297476936_32058?fit=around|359:240&amp;crop=359:240;*</t>
  </si>
  <si>
    <t xml:space="preserve"> https://mp-seoul-image-production-s3.mangoplate.com/345473/1042167_1532370833080_49979?fit=around|359:240&amp;crop=359:240;*</t>
  </si>
  <si>
    <t xml:space="preserve"> https://mp-seoul-image-production-s3.mangoplate.com/291584/508614_1496917106232_91137?fit=around|359:240&amp;crop=359:240;*</t>
  </si>
  <si>
    <t xml:space="preserve"> https://mp-seoul-image-production-s3.mangoplate.com/278476/601342_1482935001009_18369?fit=around|359:240&amp;crop=359:240;*</t>
  </si>
  <si>
    <t xml:space="preserve"> https://mp-seoul-image-production-s3.mangoplate.com/339221/637066_1512722973626_24489?fit=around|359:240&amp;crop=359:240;*</t>
  </si>
  <si>
    <t xml:space="preserve"> https://mp-seoul-image-production-s3.mangoplate.com/327947/724179_1497710979530_17125?fit=around|359:240&amp;crop=359:240;*</t>
  </si>
  <si>
    <t xml:space="preserve"> https://mp-seoul-image-production-s3.mangoplate.com/264582/638650_1488000919776_23273?fit=around|359:240&amp;crop=359:240;*</t>
  </si>
  <si>
    <t xml:space="preserve"> https://mp-seoul-image-production-s3.mangoplate.com/supporters_admin/_quc3t2rapuak6.jpg?fit=around|359:240&amp;crop=359:240;*</t>
  </si>
  <si>
    <t xml:space="preserve"> https://mp-seoul-image-production-s3.mangoplate.com/343238/1099018_1533136311124_134416?fit=around|359:240&amp;crop=359:240;*</t>
  </si>
  <si>
    <t xml:space="preserve"> https://mp-seoul-image-production-s3.mangoplate.com/255219/530535_1460742253153_51661?fit=around|359:240&amp;crop=359:240;*</t>
  </si>
  <si>
    <t xml:space="preserve"> https://mp-seoul-image-production-s3.mangoplate.com/330585/473523_1502799568270_18983?fit=around|359:240&amp;crop=359:240;*</t>
  </si>
  <si>
    <t xml:space="preserve"> https://mp-seoul-image-production-s3.mangoplate.com/283777/201978_1490186148816_57824?fit=around|359:240&amp;crop=359:240;*</t>
  </si>
  <si>
    <t xml:space="preserve"> https://mp-seoul-image-production-s3.mangoplate.com/260408/843960_1503754771167_12468?fit=around|359:240&amp;crop=359:240;*</t>
  </si>
  <si>
    <t xml:space="preserve"> https://mp-seoul-image-production-s3.mangoplate.com/259776/391724_1471936397666_71880?fit=around|359:240&amp;crop=359:240;*</t>
  </si>
  <si>
    <t xml:space="preserve"> https://mp-seoul-image-production-s3.mangoplate.com/231647/587575_1527170981618_69562?fit=around|359:240&amp;crop=359:240;*</t>
  </si>
  <si>
    <t xml:space="preserve"> https://mp-seoul-image-production-s3.mangoplate.com/74623/258941_1450014736455_178635?fit=around|359:240&amp;crop=359:240;*</t>
  </si>
  <si>
    <t xml:space="preserve"> https://mp-seoul-image-production-s3.mangoplate.com/12682/reviews/12ffa56afc99.jpg?fit=around|359:240&amp;crop=359:240;*</t>
  </si>
  <si>
    <t xml:space="preserve"> https://mp-seoul-image-production-s3.mangoplate.com/45620/512477_1459790471146_2627?fit=around|359:240&amp;crop=359:240;*</t>
  </si>
  <si>
    <t xml:space="preserve"> https://mp-seoul-image-production-s3.mangoplate.com/304/528276_1471841002489_7213?fit=around|359:240&amp;crop=359:240;*</t>
  </si>
  <si>
    <t xml:space="preserve"> https://mp-seoul-image-production-s3.mangoplate.com/338170/895950_1511447424006_219?fit=around|359:240&amp;crop=359:240;*</t>
  </si>
  <si>
    <t xml:space="preserve"> https://mp-seoul-image-production-s3.mangoplate.com/277355/583794_1530542680155_9833?fit=around|359:240&amp;crop=359:240;*</t>
  </si>
  <si>
    <t xml:space="preserve"> https://mp-seoul-image-production-s3.mangoplate.com/40335/190149_1435286903916263324?fit=around|359:240&amp;crop=359:240;*</t>
  </si>
  <si>
    <t xml:space="preserve"> https://mp-seoul-image-production-s3.mangoplate.com/44122/452826_1451532281409_75?fit=around|359:240&amp;crop=359:240;*</t>
  </si>
  <si>
    <t xml:space="preserve"> https://mp-seoul-image-production-s3.mangoplate.com/42980/245306_1450179075606_31658?fit=around|359:240&amp;crop=359:240;*</t>
  </si>
  <si>
    <t xml:space="preserve"> https://mp-seoul-image-production-s3.mangoplate.com/63953/654703_1478455636989_19302?fit=around|359:240&amp;crop=359:240;*</t>
  </si>
  <si>
    <t xml:space="preserve"> https://mp-seoul-image-production-s3.mangoplate.com/10234/468284_1455662842330_3841?fit=around|359:240&amp;crop=359:240;*</t>
  </si>
  <si>
    <t xml:space="preserve"> https://mp-seoul-image-production-s3.mangoplate.com/78010/57286_1471751638330_6350?fit=around|359:240&amp;crop=359:240;*</t>
  </si>
  <si>
    <t xml:space="preserve"> https://mp-seoul-image-production-s3.mangoplate.com/328376/458314_1498476003159_3410?fit=around|359:240&amp;crop=359:240;*</t>
  </si>
  <si>
    <t xml:space="preserve"> https://mp-seoul-image-production-s3.mangoplate.com/218685/57716_144083067254982622?fit=around|359:240&amp;crop=359:240;*</t>
  </si>
  <si>
    <t xml:space="preserve"> https://mp-seoul-image-production-s3.mangoplate.com/2219/67196_142859063195336438?fit=around|359:240&amp;crop=359:240;*</t>
  </si>
  <si>
    <t xml:space="preserve"> https://mp-seoul-image-production-s3.mangoplate.com/45804/574906_1474923639595_99308?fit=around|359:240&amp;crop=359:240;*</t>
  </si>
  <si>
    <t xml:space="preserve"> https://mp-seoul-image-production-s3.mangoplate.com/65319/reviews/b66964c8762c.jpg?fit=around|359:240&amp;crop=359:240;*</t>
  </si>
  <si>
    <t xml:space="preserve"> https://mp-seoul-image-production-s3.mangoplate.com/83627/648211_1488639686752_26086?fit=around|359:240&amp;crop=359:240;*</t>
  </si>
  <si>
    <t xml:space="preserve"> https://mp-seoul-image-production-s3.mangoplate.com/52069/24871_143333107611033455?fit=around|359:240&amp;crop=359:240;*</t>
  </si>
  <si>
    <t xml:space="preserve"> https://mp-seoul-image-production-s3.mangoplate.com/73803/989323_1523079669653_13873?fit=around|359:240&amp;crop=359:240;*</t>
  </si>
  <si>
    <t xml:space="preserve"> https://mp-seoul-image-production-s3.mangoplate.com/94068/268118_1523798089597_31333?fit=around|359:240&amp;crop=359:240;*</t>
  </si>
  <si>
    <t xml:space="preserve"> https://mp-seoul-image-production-s3.mangoplate.com/191079/837404_1506855567204_8572?fit=around|359:240&amp;crop=359:240;*</t>
  </si>
  <si>
    <t xml:space="preserve"> https://mp-seoul-image-production-s3.mangoplate.com/254035/522897_1459911706235_2718?fit=around|359:240&amp;crop=359:240;*</t>
  </si>
  <si>
    <t xml:space="preserve"> https://mp-seoul-image-production-s3.mangoplate.com/57555/reviews/9440314dc624.jpg?fit=around|359:240&amp;crop=359:240;*</t>
  </si>
  <si>
    <t xml:space="preserve"> https://mp-seoul-image-production-s3.mangoplate.com/215877/237348_14380742830473909?fit=around|359:240&amp;crop=359:240;*</t>
  </si>
  <si>
    <t xml:space="preserve"> https://mp-seoul-image-production-s3.mangoplate.com/14370/139660_143965804313899407?fit=around|359:240&amp;crop=359:240;*</t>
  </si>
  <si>
    <t xml:space="preserve"> https://mp-seoul-image-production-s3.mangoplate.com/43095/164923_1497108375552_32655?fit=around|359:240&amp;crop=359:240;*</t>
  </si>
  <si>
    <t xml:space="preserve"> https://mp-seoul-image-production-s3.mangoplate.com/12626/reviews/90704009ac3a.jpg?fit=around|359:240&amp;crop=359:240;*</t>
  </si>
  <si>
    <t xml:space="preserve"> https://mp-seoul-image-production-s3.mangoplate.com/185356/reviews/e39839ceed11.jpg?fit=around|359:240&amp;crop=359:240;*</t>
  </si>
  <si>
    <t xml:space="preserve"> https://mp-seoul-image-production-s3.mangoplate.com/54522/reviews/d76882030600.jpg?fit=around|359:240&amp;crop=359:240;*</t>
  </si>
  <si>
    <t xml:space="preserve"> https://mp-seoul-image-production-s3.mangoplate.com/252875/499843_1526261312835_9351?fit=around|359:240&amp;crop=359:240;*</t>
  </si>
  <si>
    <t xml:space="preserve"> https://mp-seoul-image-production-s3.mangoplate.com/15190/507796_1461563385253_3033?fit=around|359:240&amp;crop=359:240;*</t>
  </si>
  <si>
    <t xml:space="preserve"> https://mp-seoul-image-production-s3.mangoplate.com/13238/reviews/c35d3fa8c255.jpg?fit=around|359:240&amp;crop=359:240;*</t>
  </si>
  <si>
    <t xml:space="preserve"> https://mp-seoul-image-production-s3.mangoplate.com/291640/799820_1499406190427_55125?fit=around|359:240&amp;crop=359:240;*</t>
  </si>
  <si>
    <t xml:space="preserve"> https://mp-seoul-image-production-s3.mangoplate.com/209184/180342_1456541449745_92635?fit=around|359:240&amp;crop=359:240;*</t>
  </si>
  <si>
    <t xml:space="preserve"> https://mp-seoul-image-production-s3.mangoplate.com/340984/351536_1515422020507_81093?fit=around|359:240&amp;crop=359:240;*</t>
  </si>
  <si>
    <t xml:space="preserve"> https://mp-seoul-image-production-s3.mangoplate.com/281820/727849_1487581381782_81486?fit=around|359:240&amp;crop=359:240;*</t>
  </si>
  <si>
    <t xml:space="preserve"> https://mp-seoul-image-production-s3.mangoplate.com/218317/490837_1491619840676_13559?fit=around|359:240&amp;crop=359:240;*</t>
  </si>
  <si>
    <t xml:space="preserve"> https://mp-seoul-image-production-s3.mangoplate.com/272492/1083947_1532867423019_11142?fit=around|359:240&amp;crop=359:240;*</t>
  </si>
  <si>
    <t xml:space="preserve"> https://mp-seoul-image-production-s3.mangoplate.com/264664/544308_1471181369772_28272?fit=around|359:240&amp;crop=359:240;*</t>
  </si>
  <si>
    <t xml:space="preserve"> https://mp-seoul-image-production-s3.mangoplate.com/265916/589620_1470876509571_40848?fit=around|359:240&amp;crop=359:240;*</t>
  </si>
  <si>
    <t xml:space="preserve"> https://mp-seoul-image-production-s3.mangoplate.com/321118/671053_1493759129901_13380?fit=around|359:240&amp;crop=359:240;*</t>
  </si>
  <si>
    <t xml:space="preserve"> https://mp-seoul-image-production-s3.mangoplate.com/46964/398645_1455574379457_152900?fit=around|359:240&amp;crop=359:240;*</t>
  </si>
  <si>
    <t xml:space="preserve"> https://mp-seoul-image-production-s3.mangoplate.com/241469/292515_1454680234407_47091?fit=around|359:240&amp;crop=359:240;*</t>
  </si>
  <si>
    <t xml:space="preserve"> https://mp-seoul-image-production-s3.mangoplate.com/101725/601342_1475945604430_10981?fit=around|359:240&amp;crop=359:240;*</t>
  </si>
  <si>
    <t xml:space="preserve"> https://mp-seoul-image-production-s3.mangoplate.com/211804/199147_1452588313133_107659?fit=around|359:240&amp;crop=359:240;*</t>
  </si>
  <si>
    <t xml:space="preserve"> https://mp-seoul-image-production-s3.mangoplate.com/257373/548256_1462442529162_13710?fit=around|359:240&amp;crop=359:240;*</t>
  </si>
  <si>
    <t xml:space="preserve"> https://mp-seoul-image-production-s3.mangoplate.com/263363/582669_1468217515987_551290?fit=around|359:240&amp;crop=359:240;*</t>
  </si>
  <si>
    <t xml:space="preserve"> https://mp-seoul-image-production-s3.mangoplate.com/284437/750215_1490522516563_19595?fit=around|359:240&amp;crop=359:240;*</t>
  </si>
  <si>
    <t xml:space="preserve"> https://mp-seoul-image-production-s3.mangoplate.com/256156/537714_1461421756151_19831?fit=around|359:240&amp;crop=359:240;*</t>
  </si>
  <si>
    <t xml:space="preserve"> https://mp-seoul-image-production-s3.mangoplate.com/59004/533317_1461036466785_111119?fit=around|359:240&amp;crop=359:240;*</t>
  </si>
  <si>
    <t xml:space="preserve"> https://mp-seoul-image-production-s3.mangoplate.com/218124/587575_1527169797036_71418?fit=around|359:240&amp;crop=359:240;*</t>
  </si>
  <si>
    <t xml:space="preserve"> https://mp-seoul-image-production-s3.mangoplate.com/336461/457236_1509968089836_34833?fit=around|359:240&amp;crop=359:240;*</t>
  </si>
  <si>
    <t xml:space="preserve"> https://mp-seoul-image-production-s3.mangoplate.com/348945/702152_1525316518152_16135?fit=around|359:240&amp;crop=359:240;*</t>
  </si>
  <si>
    <t xml:space="preserve"> https://mp-seoul-image-production-s3.mangoplate.com/342931/810972_1517313081055_13768?fit=around|359:240&amp;crop=359:240;*</t>
  </si>
  <si>
    <t xml:space="preserve"> https://mp-seoul-image-production-s3.mangoplate.com/338552/902848_1512287400799_12478?fit=around|359:240&amp;crop=359:240;*</t>
  </si>
  <si>
    <t xml:space="preserve"> https://mp-seoul-image-production-s3.mangoplate.com/105277/197679_1508174420940_26272?fit=around|359:240&amp;crop=359:240;*</t>
  </si>
  <si>
    <t xml:space="preserve"> https://mp-seoul-image-production-s3.mangoplate.com/243771/470644_1456398434087_52788?fit=around|359:240&amp;crop=359:240;*</t>
  </si>
  <si>
    <t xml:space="preserve"> https://mp-seoul-image-production-s3.mangoplate.com/261348/532614_1467249099119_32194?fit=around|359:240&amp;crop=359:240;*</t>
  </si>
  <si>
    <t xml:space="preserve"> https://mp-seoul-image-production-s3.mangoplate.com/193309/75402_142804894479529281981?fit=around|359:240&amp;crop=359:240;*</t>
  </si>
  <si>
    <t xml:space="preserve"> https://mp-seoul-image-production-s3.mangoplate.com/344277/966495_1519452643525_42718?fit=around|359:240&amp;crop=359:240;*</t>
  </si>
  <si>
    <t xml:space="preserve"> https://mp-seoul-image-production-s3.mangoplate.com/263327/491365_1472864307073_25685?fit=around|359:240&amp;crop=359:240;*</t>
  </si>
  <si>
    <t xml:space="preserve"> https://mp-seoul-image-production-s3.mangoplate.com/351818/731481_1531710044073_24684?fit=around|359:240&amp;crop=359:240;*</t>
  </si>
  <si>
    <t xml:space="preserve"> https://mp-seoul-image-production-s3.mangoplate.com/350686/1054532_1529249670262_14575?fit=around|359:240&amp;crop=359:240;*</t>
  </si>
  <si>
    <t xml:space="preserve"> https://mp-seoul-image-production-s3.mangoplate.com/12893/reviews/5b08e54a6522.jpg?fit=around|359:240&amp;crop=359:240;*</t>
  </si>
  <si>
    <t xml:space="preserve"> https://mp-seoul-image-production-s3.mangoplate.com/80274/reviews/4a5a923ef840.jpg?fit=around|359:240&amp;crop=359:240;*</t>
  </si>
  <si>
    <t xml:space="preserve"> https://mp-seoul-image-production-s3.mangoplate.com/279327/39419_1484044820352_1801?fit=around|359:240&amp;crop=359:240;*</t>
  </si>
  <si>
    <t xml:space="preserve"> https://mp-seoul-image-production-s3.mangoplate.com/14250/550881_1466139607348_8001?fit=around|359:240&amp;crop=359:240;*</t>
  </si>
  <si>
    <t xml:space="preserve"> https://mp-seoul-image-production-s3.mangoplate.com/124542/reviews/f401be02c37f.jpg?fit=around|359:240&amp;crop=359:240;*</t>
  </si>
  <si>
    <t xml:space="preserve"> https://mp-seoul-image-production-s3.mangoplate.com/291389/758821_1491713632210_253?fit=around|359:240&amp;crop=359:240;*</t>
  </si>
  <si>
    <t xml:space="preserve"> https://mp-seoul-image-production-s3.mangoplate.com/346902/55110_1522499938550_28144?fit=around|359:240&amp;crop=359:240;*</t>
  </si>
  <si>
    <t xml:space="preserve"> https://mp-seoul-image-production-s3.mangoplate.com/325854/75402_1503561808132_66780?fit=around|359:240&amp;crop=359:240;*</t>
  </si>
  <si>
    <t xml:space="preserve"> https://mp-seoul-image-production-s3.mangoplate.com/61391/64894_1425137678699172634?fit=around|359:240&amp;crop=359:240;*</t>
  </si>
  <si>
    <t xml:space="preserve"> https://mp-seoul-image-production-s3.mangoplate.com/14903/45346_1447241387408113544?fit=around|359:240&amp;crop=359:240;*</t>
  </si>
  <si>
    <t xml:space="preserve"> https://mp-seoul-image-production-s3.mangoplate.com/45841/977511_1521007602473_14688?fit=around|359:240&amp;crop=359:240;*</t>
  </si>
  <si>
    <t xml:space="preserve"> https://mp-seoul-image-production-s3.mangoplate.com/99017/160645_143746254986111089?fit=around|359:240&amp;crop=359:240;*</t>
  </si>
  <si>
    <t xml:space="preserve"> https://mp-seoul-image-production-s3.mangoplate.com/1011/219518_1447719192057_11863?fit=around|359:240&amp;crop=359:240;*</t>
  </si>
  <si>
    <t xml:space="preserve"> https://mp-seoul-image-production-s3.mangoplate.com/13072/reviews/151f6e255f1e.jpg?fit=around|359:240&amp;crop=359:240;*</t>
  </si>
  <si>
    <t xml:space="preserve"> https://mp-seoul-image-production-s3.mangoplate.com/63698/322577_1527591975397_4582?fit=around|359:240&amp;crop=359:240;*</t>
  </si>
  <si>
    <t xml:space="preserve"> https://mp-seoul-image-production-s3.mangoplate.com/276638/458314_1480591713442_1395?fit=around|359:240&amp;crop=359:240;*</t>
  </si>
  <si>
    <t xml:space="preserve"> https://mp-seoul-image-production-s3.mangoplate.com/44804/90579_1443609466385108249?fit=around|359:240&amp;crop=359:240;*</t>
  </si>
  <si>
    <t xml:space="preserve"> https://mp-seoul-image-production-s3.mangoplate.com/155352/677983_1495383651191_9675?fit=around|359:240&amp;crop=359:240;*</t>
  </si>
  <si>
    <t xml:space="preserve"> https://mp-seoul-image-production-s3.mangoplate.com/262653/576191_1467262524207_5072?fit=around|359:240&amp;crop=359:240;*</t>
  </si>
  <si>
    <t xml:space="preserve"> https://mp-seoul-image-production-s3.mangoplate.com/248049/199147_1505568869600_5524?fit=around|359:240&amp;crop=359:240;*</t>
  </si>
  <si>
    <t xml:space="preserve"> https://mp-seoul-image-production-s3.mangoplate.com/13936/704481_1492338122499_12072?fit=around|359:240&amp;crop=359:240;*</t>
  </si>
  <si>
    <t xml:space="preserve"> https://mp-seoul-image-production-s3.mangoplate.com/173183/reviews/0e16375bb7ea.jpg?fit=around|359:240&amp;crop=359:240;*</t>
  </si>
  <si>
    <t xml:space="preserve"> https://mp-seoul-image-production-s3.mangoplate.com/55526/721487_1486823394145_16145?fit=around|359:240&amp;crop=359:240;*</t>
  </si>
  <si>
    <t xml:space="preserve"> https://mp-seoul-image-production-s3.mangoplate.com/186431/reviews/eee62369aa38.jpg?fit=around|359:240&amp;crop=359:240;*</t>
  </si>
  <si>
    <t xml:space="preserve"> https://mp-seoul-image-production-s3.mangoplate.com/77868/13158_1481719038556_55498?fit=around|359:240&amp;crop=359:240;*</t>
  </si>
  <si>
    <t xml:space="preserve"> https://mp-seoul-image-production-s3.mangoplate.com/59705/871103_1508596574710_28604?fit=around|359:240&amp;crop=359:240;*</t>
  </si>
  <si>
    <t xml:space="preserve"> https://mp-seoul-image-production-s3.mangoplate.com/17951/reviews/e22f12ee1cd5.jpg?fit=around|359:240&amp;crop=359:240;*</t>
  </si>
  <si>
    <t xml:space="preserve"> https://mp-seoul-image-production-s3.mangoplate.com/186653/reviews/2468db304f7b.jpg?fit=around|359:240&amp;crop=359:240;*</t>
  </si>
  <si>
    <t xml:space="preserve"> https://mp-seoul-image-production-s3.mangoplate.com/44459/810972_1517312580379_9575?fit=around|359:240&amp;crop=359:240;*</t>
  </si>
  <si>
    <t xml:space="preserve"> https://mp-seoul-image-production-s3.mangoplate.com/104781/90579_1444293656186109492?fit=around|359:240&amp;crop=359:240;*</t>
  </si>
  <si>
    <t xml:space="preserve"> https://mp-seoul-image-production-s3.mangoplate.com/339238/871103_1512997915263_7744?fit=around|359:240&amp;crop=359:240;*</t>
  </si>
  <si>
    <t xml:space="preserve"> https://mp-seoul-image-production-s3.mangoplate.com/59926/80046_1428229407009152153?fit=around|359:240&amp;crop=359:240;*</t>
  </si>
  <si>
    <t xml:space="preserve"> https://mp-seoul-image-production-s3.mangoplate.com/78121/20130308_253/sunnylee13_136271627579245lgk_jpeg/p20130307_181403027_bdf0dbe3-4314-4669-b22b-85b9cb7efd5d.jpg?fit=around|359:240&amp;crop=359:240;*</t>
  </si>
  <si>
    <t xml:space="preserve"> https://mp-seoul-image-production-s3.mangoplate.com/280789/716761_1486252484269_7211?fit=around|359:240&amp;crop=359:240;*</t>
  </si>
  <si>
    <t xml:space="preserve"> https://mp-seoul-image-production-s3.mangoplate.com/953/24665_1459856728906_48110?fit=around|359:240&amp;crop=359:240;*</t>
  </si>
  <si>
    <t xml:space="preserve"> https://mp-seoul-image-production-s3.mangoplate.com/10220/reviews/d2bbfc3cb2d4.jpg?fit=around|359:240&amp;crop=359:240;*</t>
  </si>
  <si>
    <t xml:space="preserve"> https://mp-seoul-image-production-s3.mangoplate.com/150739/806990_1515055796397_573?fit=around|359:240&amp;crop=359:240;*</t>
  </si>
  <si>
    <t xml:space="preserve"> https://mp-seoul-image-production-s3.mangoplate.com/272096/545543_1475384574135_3134?fit=around|359:240&amp;crop=359:240;*</t>
  </si>
  <si>
    <t xml:space="preserve"> https://mp-seoul-image-production-s3.mangoplate.com/283200/395208_1489206787781_6216?fit=around|359:240&amp;crop=359:240;*</t>
  </si>
  <si>
    <t xml:space="preserve"> https://mp-seoul-image-production-s3.mangoplate.com/245085/692560_1483364978406_4009?fit=around|359:240&amp;crop=359:240;*</t>
  </si>
  <si>
    <t xml:space="preserve"> https://mp-seoul-image-production-s3.mangoplate.com/349311/567953_1525780219401_2367?fit=around|359:240&amp;crop=359:240;*</t>
  </si>
  <si>
    <t xml:space="preserve"> https://mp-seoul-image-production-s3.mangoplate.com/17625/134693_14352864734881447?fit=around|359:240&amp;crop=359:240;*</t>
  </si>
  <si>
    <t xml:space="preserve"> https://mp-seoul-image-production-s3.mangoplate.com/232904/495763_1460879219790_6750?fit=around|359:240&amp;crop=359:240;*</t>
  </si>
  <si>
    <t xml:space="preserve"> https://mp-seoul-image-production-s3.mangoplate.com/43792/470644_1463155999296_54281?fit=around|359:240&amp;crop=359:240;*</t>
  </si>
  <si>
    <t xml:space="preserve"> https://mp-seoul-image-production-s3.mangoplate.com/91871/35250_1472207624007_249029?fit=around|359:240&amp;crop=359:240;*</t>
  </si>
  <si>
    <t xml:space="preserve"> https://mp-seoul-image-production-s3.mangoplate.com/50162/reviews/9361fbf2913f.jpg?fit=around|359:240&amp;crop=359:240;*</t>
  </si>
  <si>
    <t xml:space="preserve"> https://mp-seoul-image-production-s3.mangoplate.com/65425/reviews/24962a5be381.jpg?fit=around|359:240&amp;crop=359:240;*</t>
  </si>
  <si>
    <t xml:space="preserve"> https://mp-seoul-image-production-s3.mangoplate.com/14655/24665_144012873550325176?fit=around|359:240&amp;crop=359:240;*</t>
  </si>
  <si>
    <t xml:space="preserve"> https://mp-seoul-image-production-s3.mangoplate.com/327967/801370_1497749319031_448?fit=around|359:240&amp;crop=359:240;*</t>
  </si>
  <si>
    <t xml:space="preserve"> https://mp-seoul-image-production-s3.mangoplate.com/42197/191512_1473253453471_32027?fit=around|359:240&amp;crop=359:240;*</t>
  </si>
  <si>
    <t xml:space="preserve"> https://mp-seoul-image-production-s3.mangoplate.com/60879/1047402_1528554968141_660?fit=around|359:240&amp;crop=359:240;*</t>
  </si>
  <si>
    <t xml:space="preserve"> https://mp-seoul-image-production-s3.mangoplate.com/194489/13158_1438959128837154697?fit=around|359:240&amp;crop=359:240;*</t>
  </si>
  <si>
    <t xml:space="preserve"> https://mp-seoul-image-production-s3.mangoplate.com/82317/reviews/0ebe7fb04363.jpg?fit=around|359:240&amp;crop=359:240;*</t>
  </si>
  <si>
    <t xml:space="preserve"> https://mp-seoul-image-production-s3.mangoplate.com/97200/443281_1450922421050_12788?fit=around|359:240&amp;crop=359:240;*</t>
  </si>
  <si>
    <t xml:space="preserve"> https://mp-seoul-image-production-s3.mangoplate.com/185476/29726_1505553297312_42883?fit=around|359:240&amp;crop=359:240;*</t>
  </si>
  <si>
    <t xml:space="preserve"> https://mp-seoul-image-production-s3.mangoplate.com/41188/116586_1467080114601_13500?fit=around|359:240&amp;crop=359:240;*</t>
  </si>
  <si>
    <t xml:space="preserve"> https://mp-seoul-image-production-s3.mangoplate.com/352644/680927_1532443805949_1925?fit=around|359:240&amp;crop=359:240;*</t>
  </si>
  <si>
    <t xml:space="preserve"> https://mp-seoul-image-production-s3.mangoplate.com/185788/400_1452387739517_1612676?fit=around|359:240&amp;crop=359:240;*</t>
  </si>
  <si>
    <t xml:space="preserve"> https://mp-seoul-image-production-s3.mangoplate.com/351170/1042768_1528084005104_482?fit=around|359:240&amp;crop=359:240;*</t>
  </si>
  <si>
    <t xml:space="preserve"> https://mp-seoul-image-production-s3.mangoplate.com/186459/reviews/627c5f2906f7.jpg?fit=around|359:240&amp;crop=359:240;*</t>
  </si>
  <si>
    <t xml:space="preserve"> https://mp-seoul-image-production-s3.mangoplate.com/343227/26737_1523350111227_16311?fit=around|359:240&amp;crop=359:240;*</t>
  </si>
  <si>
    <t xml:space="preserve"> https://mp-seoul-image-production-s3.mangoplate.com/14828/reviews/75e17b696158.jpg?fit=around|359:240&amp;crop=359:240;*</t>
  </si>
  <si>
    <t xml:space="preserve"> https://mp-seoul-image-production-s3.mangoplate.com/244968/672632_1481294588207_1462?fit=around|359:240&amp;crop=359:240;*</t>
  </si>
  <si>
    <t xml:space="preserve"> https://mp-seoul-image-production-s3.mangoplate.com/17775/reviews/e57b267256b9.jpg?fit=around|359:240&amp;crop=359:240;*</t>
  </si>
  <si>
    <t xml:space="preserve"> https://mp-seoul-image-production-s3.mangoplate.com/96339/245306_144471111928429713?fit=around|359:240&amp;crop=359:240;*</t>
  </si>
  <si>
    <t xml:space="preserve"> https://mp-seoul-image-production-s3.mangoplate.com/109022_1440553199495?fit=around|359:240&amp;crop=359:240;*</t>
  </si>
  <si>
    <t xml:space="preserve"> https://mp-seoul-image-production-s3.mangoplate.com/14624_1431699356885?fit=around|359:240&amp;crop=359:240;*</t>
  </si>
  <si>
    <t xml:space="preserve"> https://mp-seoul-image-production-s3.mangoplate.com/52503_1443096923663?fit=around|359:240&amp;crop=359:240;*</t>
  </si>
  <si>
    <t xml:space="preserve"> https://mp-seoul-image-production-s3.mangoplate.com/190101_1423065034130?fit=around|359:240&amp;crop=359:240;*</t>
  </si>
  <si>
    <t xml:space="preserve"> https://mp-seoul-image-production-s3.mangoplate.com/14086_1442895087004?fit=around|359:240&amp;crop=359:240;*</t>
  </si>
  <si>
    <t xml:space="preserve"> https://mp-seoul-image-production-s3.mangoplate.com/39919_1427461695690?fit=around|359:240&amp;crop=359:240;*</t>
  </si>
  <si>
    <t xml:space="preserve"> https://mp-seoul-image-production-s3.mangoplate.com/17652_1420727239465?fit=around|359:240&amp;crop=359:240;*</t>
  </si>
  <si>
    <t xml:space="preserve"> https://mp-seoul-image-production-s3.mangoplate.com/150646_1435816482757?fit=around|359:240&amp;crop=359:240;*</t>
  </si>
  <si>
    <t xml:space="preserve"> https://mp-seoul-image-production-s3.mangoplate.com/94694_1416736572846?fit=around|359:240&amp;crop=359:240;*</t>
  </si>
  <si>
    <t xml:space="preserve"> https://mp-seoul-image-production-s3.mangoplate.com/196745_1433665560385?fit=around|359:240&amp;crop=359:240;*</t>
  </si>
  <si>
    <t xml:space="preserve"> https://mp-seoul-image-production-s3.mangoplate.com/sdhqp0ic5tjrsf.jpg?fit=around|359:240&amp;crop=359:240;*</t>
  </si>
  <si>
    <t xml:space="preserve"> https://mp-seoul-image-production-s3.mangoplate.com/196519_1434257749885?fit=around|359:240&amp;crop=359:240;*</t>
  </si>
  <si>
    <t xml:space="preserve"> https://mp-seoul-image-production-s3.mangoplate.com/1794/hjjhlee_6.jpg?fit=around|359:240&amp;crop=359:240;*</t>
  </si>
  <si>
    <t xml:space="preserve"> https://mp-seoul-image-production-s3.mangoplate.com/134748_1437052321069?fit=around|359:240&amp;crop=359:240;*</t>
  </si>
  <si>
    <t xml:space="preserve"> https://mp-seoul-image-production-s3.mangoplate.com/190454_1424751920703?fit=around|359:240&amp;crop=359:240;*</t>
  </si>
  <si>
    <t xml:space="preserve"> https://mp-seoul-image-production-s3.mangoplate.com/53408_1435519969083?fit=around|359:240&amp;crop=359:240;*</t>
  </si>
  <si>
    <t xml:space="preserve"> https://mp-seoul-image-production-s3.mangoplate.com/189904_1440830708739?fit=around|359:240&amp;crop=359:240;*</t>
  </si>
  <si>
    <t xml:space="preserve"> https://mp-seoul-image-production-s3.mangoplate.com/49728_1433476942616?fit=around|359:240&amp;crop=359:240;*</t>
  </si>
  <si>
    <t xml:space="preserve"> https://mp-seoul-image-production-s3.mangoplate.com/jj8vlx4akfnv31.jpg?fit=around|359:240&amp;crop=359:240;*</t>
  </si>
  <si>
    <t xml:space="preserve"> https://mp-seoul-image-production-s3.mangoplate.com/196568_1433329482915?fit=around|359:240&amp;crop=359:240;*</t>
  </si>
  <si>
    <t xml:space="preserve"> https://mp-seoul-image-production-s3.mangoplate.com/49527_1428711979430?fit=around|359:240&amp;crop=359:240;*</t>
  </si>
  <si>
    <t xml:space="preserve"> https://mp-seoul-image-production-s3.mangoplate.com/195511_1441016130294?fit=around|359:240&amp;crop=359:240;*</t>
  </si>
  <si>
    <t xml:space="preserve"> https://mp-seoul-image-production-s3.mangoplate.com/176305_1428323689563?fit=around|359:240&amp;crop=359:240;*</t>
  </si>
  <si>
    <t xml:space="preserve"> https://mp-seoul-image-production-s3.mangoplate.com/779_1445011111900?fit=around|359:240&amp;crop=359:240;*</t>
  </si>
  <si>
    <t xml:space="preserve"> https://mp-seoul-image-production-s3.mangoplate.com/n_heiztobz86kw.jpg?fit=around|359:240&amp;crop=359:240;*</t>
  </si>
  <si>
    <t xml:space="preserve"> https://mp-seoul-image-production-s3.mangoplate.com/193058_1427710979589?fit=around|359:240&amp;crop=359:240;*</t>
  </si>
  <si>
    <t xml:space="preserve"> https://mp-seoul-image-production-s3.mangoplate.com/2254/hjjhlee_13.jpg?fit=around|359:240&amp;crop=359:240;*</t>
  </si>
  <si>
    <t xml:space="preserve"> https://mp-seoul-image-production-s3.mangoplate.com/189327_1430144915257?fit=around|359:240&amp;crop=359:240;*</t>
  </si>
  <si>
    <t xml:space="preserve"> https://mp-seoul-image-production-s3.mangoplate.com/cli5xxzlyrx5yt.jpg?fit=around|359:240&amp;crop=359:240;*</t>
  </si>
  <si>
    <t xml:space="preserve"> https://mp-seoul-image-production-s3.mangoplate.com/192401_1435475404662?fit=around|359:240&amp;crop=359:240;*</t>
  </si>
  <si>
    <t xml:space="preserve"> https://mp-seoul-image-production-s3.mangoplate.com/14783/imcyl_104.jpg?fit=around|359:240&amp;crop=359:240;*</t>
  </si>
  <si>
    <t xml:space="preserve"> https://mp-seoul-image-production-s3.mangoplate.com/12869_1429513280594?fit=around|359:240&amp;crop=359:240;*</t>
  </si>
  <si>
    <t xml:space="preserve"> https://mp-seoul-image-production-s3.mangoplate.com/12887_1423612148373?fit=around|359:240&amp;crop=359:240;*</t>
  </si>
  <si>
    <t xml:space="preserve"> https://mp-seoul-image-production-s3.mangoplate.com/185257_1439264893842?fit=around|359:240&amp;crop=359:240;*</t>
  </si>
  <si>
    <t xml:space="preserve"> https://mp-seoul-image-production-s3.mangoplate.com/59172_1422716788451?fit=around|359:240&amp;crop=359:240;*</t>
  </si>
  <si>
    <t xml:space="preserve"> https://mp-seoul-image-production-s3.mangoplate.com/1123_1435889473559?fit=around|359:240&amp;crop=359:240;*</t>
  </si>
  <si>
    <t xml:space="preserve"> https://mp-seoul-image-production-s3.mangoplate.com/245907/497741_1457339861465_297098?fit=around|359:240&amp;crop=359:240;*</t>
  </si>
  <si>
    <t xml:space="preserve"> https://mp-seoul-image-production-s3.mangoplate.com/339734/420913_1513438167781_17596?fit=around|359:240&amp;crop=359:240;*</t>
  </si>
  <si>
    <t xml:space="preserve"> https://mp-seoul-image-production-s3.mangoplate.com/257669/551132_1462742563514_57448?fit=around|359:240&amp;crop=359:240;*</t>
  </si>
  <si>
    <t xml:space="preserve"> https://mp-seoul-image-production-s3.mangoplate.com/255568/261386_1461263953153_29316?fit=around|359:240&amp;crop=359:240;*</t>
  </si>
  <si>
    <t xml:space="preserve"> https://mp-seoul-image-production-s3.mangoplate.com/46088/533317_1469247728420_144516?fit=around|359:240&amp;crop=359:240;*</t>
  </si>
  <si>
    <t xml:space="preserve"> https://mp-seoul-image-production-s3.mangoplate.com/350271/13158_1527005444820_116338?fit=around|359:240&amp;crop=359:240;*</t>
  </si>
  <si>
    <t xml:space="preserve"> https://mp-seoul-image-production-s3.mangoplate.com/338620/754118_1511989031923_14722?fit=around|359:240&amp;crop=359:240;*</t>
  </si>
  <si>
    <t xml:space="preserve"> https://mp-seoul-image-production-s3.mangoplate.com/229591/34440_1449644266427_864225?fit=around|359:240&amp;crop=359:240;*</t>
  </si>
  <si>
    <t xml:space="preserve"> https://mp-seoul-image-production-s3.mangoplate.com/261324/231718_1467267204528_18646?fit=around|359:240&amp;crop=359:240;*</t>
  </si>
  <si>
    <t xml:space="preserve"> https://mp-seoul-image-production-s3.mangoplate.com/354774/923883_1533135552329_17908?fit=around|359:240&amp;crop=359:240;*</t>
  </si>
  <si>
    <t xml:space="preserve"> https://mp-seoul-image-production-s3.mangoplate.com/250423/512672_1458642938809_79174?fit=around|359:240&amp;crop=359:240;*</t>
  </si>
  <si>
    <t xml:space="preserve"> https://mp-seoul-image-production-s3.mangoplate.com/337942/766873_1511100681197_37280?fit=around|359:240&amp;crop=359:240;*</t>
  </si>
  <si>
    <t xml:space="preserve"> https://mp-seoul-image-production-s3.mangoplate.com/241651/422676_1462556504382_110206?fit=around|359:240&amp;crop=359:240;*</t>
  </si>
  <si>
    <t xml:space="preserve"> https://mp-seoul-image-production-s3.mangoplate.com/291206/627630_1516514568030_34803?fit=around|359:240&amp;crop=359:240;*</t>
  </si>
  <si>
    <t xml:space="preserve"> https://mp-seoul-image-production-s3.mangoplate.com/353049/888734_1530326919141_93966?fit=around|359:240&amp;crop=359:240;*</t>
  </si>
  <si>
    <t xml:space="preserve"> https://mp-seoul-image-production-s3.mangoplate.com/212094/520334_1463485859478_46756?fit=around|359:240&amp;crop=359:240;*</t>
  </si>
  <si>
    <t xml:space="preserve"> https://mp-seoul-image-production-s3.mangoplate.com/282917/779740_1496766037064_150477?fit=around|359:240&amp;crop=359:240;*</t>
  </si>
  <si>
    <t xml:space="preserve"> https://mp-seoul-image-production-s3.mangoplate.com/supporters_admin/f7qj9gdpnxpc23.jpg?fit=around|359:240&amp;crop=359:240;*</t>
  </si>
  <si>
    <t xml:space="preserve"> https://mp-seoul-image-production-s3.mangoplate.com/263563/584347_1468552245107_146504?fit=around|359:240&amp;crop=359:240;*</t>
  </si>
  <si>
    <t xml:space="preserve"> https://mp-seoul-image-production-s3.mangoplate.com/329032/313740_1499331232618_46861?fit=around|359:240&amp;crop=359:240;*</t>
  </si>
  <si>
    <t xml:space="preserve"> https://mp-seoul-image-production-s3.mangoplate.com/352638/1047116_1529832586842_37281?fit=around|359:240&amp;crop=359:240;*</t>
  </si>
  <si>
    <t xml:space="preserve"> https://mp-seoul-image-production-s3.mangoplate.com/336982/468854_1509788125775_67817?fit=around|359:240&amp;crop=359:240;*</t>
  </si>
  <si>
    <t xml:space="preserve"> https://mp-seoul-image-production-s3.mangoplate.com/266640/803107_1528090593595_56245?fit=around|359:240&amp;crop=359:240;*</t>
  </si>
  <si>
    <t xml:space="preserve"> https://mp-seoul-image-production-s3.mangoplate.com/341531/716638_1515744684637_31789?fit=around|359:240&amp;crop=359:240;*</t>
  </si>
  <si>
    <t xml:space="preserve"> https://mp-seoul-image-production-s3.mangoplate.com/233647/234704_1454297867685_152364?fit=around|359:240&amp;crop=359:240;*</t>
  </si>
  <si>
    <t xml:space="preserve"> https://mp-seoul-image-production-s3.mangoplate.com/343277/928120_1517669858917_56476?fit=around|359:240&amp;crop=359:240;*</t>
  </si>
  <si>
    <t xml:space="preserve"> https://mp-seoul-image-production-s3.mangoplate.com/255497/372048_1460997837502_20342?fit=around|359:240&amp;crop=359:240;*</t>
  </si>
  <si>
    <t xml:space="preserve"> https://mp-seoul-image-production-s3.mangoplate.com/212160/560491_1464019349997_18755?fit=around|359:240&amp;crop=359:240;*</t>
  </si>
  <si>
    <t xml:space="preserve"> https://mp-seoul-image-production-s3.mangoplate.com/187229/191512_1465755425279_29606?fit=around|359:240&amp;crop=359:240;*</t>
  </si>
  <si>
    <t xml:space="preserve"> https://mp-seoul-image-production-s3.mangoplate.com/276693/457236_1480171242303_15883?fit=around|359:240&amp;crop=359:240;*</t>
  </si>
  <si>
    <t xml:space="preserve"> https://mp-seoul-image-production-s3.mangoplate.com/101779/229659_1435937882949122114?fit=around|359:240&amp;crop=359:240;*</t>
  </si>
  <si>
    <t xml:space="preserve"> https://mp-seoul-image-production-s3.mangoplate.com/56323/684758_1483955797457_80756?fit=around|359:240&amp;crop=359:240;*</t>
  </si>
  <si>
    <t xml:space="preserve"> https://mp-seoul-image-production-s3.mangoplate.com/272330/640035_1476183377389_2019?fit=around|359:240&amp;crop=359:240;*</t>
  </si>
  <si>
    <t xml:space="preserve"> https://mp-seoul-image-production-s3.mangoplate.com/90755/reviews/5ff3d91c5899.jpg?fit=around|359:240&amp;crop=359:240;*</t>
  </si>
  <si>
    <t xml:space="preserve"> https://mp-seoul-image-production-s3.mangoplate.com/254825/481172_1460513579567_144?fit=around|359:240&amp;crop=359:240;*</t>
  </si>
  <si>
    <t xml:space="preserve"> https://mp-seoul-image-production-s3.mangoplate.com/238687/474677_1454415759186_2008?fit=around|359:240&amp;crop=359:240;*</t>
  </si>
  <si>
    <t xml:space="preserve"> https://mp-seoul-image-production-s3.mangoplate.com/445/293292_1456127273171_21221?fit=around|359:240&amp;crop=359:240;*</t>
  </si>
  <si>
    <t xml:space="preserve"> https://mp-seoul-image-production-s3.mangoplate.com/92388/984919_1521528081866_19253?fit=around|359:240&amp;crop=359:240;*</t>
  </si>
  <si>
    <t xml:space="preserve"> https://mp-seoul-image-production-s3.mangoplate.com/17829/5641_142754801262034315?fit=around|359:240&amp;crop=359:240;*</t>
  </si>
  <si>
    <t xml:space="preserve"> https://mp-seoul-image-production-s3.mangoplate.com/260784/585928_1468766679202_1079?fit=around|359:240&amp;crop=359:240;*</t>
  </si>
  <si>
    <t xml:space="preserve"> https://mp-seoul-image-production-s3.mangoplate.com/256160/537738_1461423215532_144?fit=around|359:240&amp;crop=359:240;*</t>
  </si>
  <si>
    <t xml:space="preserve"> https://mp-seoul-image-production-s3.mangoplate.com/339807/316883_1515842589261_7019?fit=around|359:240&amp;crop=359:240;*</t>
  </si>
  <si>
    <t xml:space="preserve"> https://mp-seoul-image-production-s3.mangoplate.com/52470/113339_1455684356955_22825?fit=around|359:240&amp;crop=359:240;*</t>
  </si>
  <si>
    <t xml:space="preserve"> https://mp-seoul-image-production-s3.mangoplate.com/247494/507095_1457930608148_6990?fit=around|359:240&amp;crop=359:240;*</t>
  </si>
  <si>
    <t xml:space="preserve"> https://mp-seoul-image-production-s3.mangoplate.com/280319/39419_1485429239878_3582?fit=around|359:240&amp;crop=359:240;*</t>
  </si>
  <si>
    <t xml:space="preserve"> https://mp-seoul-image-production-s3.mangoplate.com/239069/478120_1462366615729_7545?fit=around|359:240&amp;crop=359:240;*</t>
  </si>
  <si>
    <t xml:space="preserve"> https://mp-seoul-image-production-s3.mangoplate.com/17183/reviews/d8177fb6890f.jpg?fit=around|359:240&amp;crop=359:240;*</t>
  </si>
  <si>
    <t xml:space="preserve"> https://mp-seoul-image-production-s3.mangoplate.com/14248/90579_1444696783484109134?fit=around|359:240&amp;crop=359:240;*</t>
  </si>
  <si>
    <t xml:space="preserve"> https://mp-seoul-image-production-s3.mangoplate.com/254444/27066_1460289393299_18903?fit=around|359:240&amp;crop=359:240;*</t>
  </si>
  <si>
    <t xml:space="preserve"> https://mp-seoul-image-production-s3.mangoplate.com/13578/501143_1499906779526_13944?fit=around|359:240&amp;crop=359:240;*</t>
  </si>
  <si>
    <t xml:space="preserve"> https://mp-seoul-image-production-s3.mangoplate.com/1730/398645_1456177017032_156280?fit=around|359:240&amp;crop=359:240;*</t>
  </si>
  <si>
    <t xml:space="preserve"> https://mp-seoul-image-production-s3.mangoplate.com/278876/731841_1489806044299_8852?fit=around|359:240&amp;crop=359:240;*</t>
  </si>
  <si>
    <t xml:space="preserve"> https://mp-seoul-image-production-s3.mangoplate.com/92138/reviews/1cd48dd7d827.jpg?fit=around|359:240&amp;crop=359:240;*</t>
  </si>
  <si>
    <t xml:space="preserve"> https://mp-seoul-image-production-s3.mangoplate.com/14099/reviews/a0b799524f94.jpg?fit=around|359:240&amp;crop=359:240;*</t>
  </si>
  <si>
    <t xml:space="preserve"> https://mp-seoul-image-production-s3.mangoplate.com/211291/403201_1447058571304_9554?fit=around|359:240&amp;crop=359:240;*</t>
  </si>
  <si>
    <t xml:space="preserve"> https://mp-seoul-image-production-s3.mangoplate.com/65858/27066_1427623052561132293?fit=around|359:240&amp;crop=359:240;*</t>
  </si>
  <si>
    <t xml:space="preserve"> https://mp-seoul-image-production-s3.mangoplate.com/17921/63848_1453777065998_7498?fit=around|359:240&amp;crop=359:240;*</t>
  </si>
  <si>
    <t xml:space="preserve"> https://mp-seoul-image-production-s3.mangoplate.com/45831/638650_1510736155441_2214?fit=around|359:240&amp;crop=359:240;*</t>
  </si>
  <si>
    <t xml:space="preserve"> https://mp-seoul-image-production-s3.mangoplate.com/58438/743008_1514102692998_18325?fit=around|359:240&amp;crop=359:240;*</t>
  </si>
  <si>
    <t xml:space="preserve"> https://mp-seoul-image-production-s3.mangoplate.com/253945/521927_1459778612646_2817?fit=around|359:240&amp;crop=359:240;*</t>
  </si>
  <si>
    <t xml:space="preserve"> https://mp-seoul-image-production-s3.mangoplate.com/263048/29726_1477825090396_35616?fit=around|359:240&amp;crop=359:240;*</t>
  </si>
  <si>
    <t xml:space="preserve"> https://mp-seoul-image-production-s3.mangoplate.com/267236/605452_1471497918715_2117?fit=around|359:240&amp;crop=359:240;*</t>
  </si>
  <si>
    <t xml:space="preserve"> https://mp-seoul-image-production-s3.mangoplate.com/238677/515016_1459662700662_1484?fit=around|359:240&amp;crop=359:240;*</t>
  </si>
  <si>
    <t xml:space="preserve"> https://mp-seoul-image-production-s3.mangoplate.com/58989/458314_1475123270901_485?fit=around|359:240&amp;crop=359:240;*</t>
  </si>
  <si>
    <t xml:space="preserve"> https://mp-seoul-image-production-s3.mangoplate.com/81024/619980_1488070363037_41707?fit=around|359:240&amp;crop=359:240;*</t>
  </si>
  <si>
    <t xml:space="preserve"> https://mp-seoul-image-production-s3.mangoplate.com/41971/reviews/5f6bb2558907.jpg?fit=around|359:240&amp;crop=359:240;*</t>
  </si>
  <si>
    <t xml:space="preserve"> https://mp-seoul-image-production-s3.mangoplate.com/271809/625958_1474947893487_1300?fit=around|359:240&amp;crop=359:240;*</t>
  </si>
  <si>
    <t xml:space="preserve"> https://mp-seoul-image-production-s3.mangoplate.com/80533/795564_1503486543560_30193?fit=around|359:240&amp;crop=359:240;*</t>
  </si>
  <si>
    <t xml:space="preserve"> https://mp-seoul-image-production-s3.mangoplate.com/316769/705850_1492577901678_416?fit=around|359:240&amp;crop=359:240;*</t>
  </si>
  <si>
    <t xml:space="preserve"> https://mp-seoul-image-production-s3.mangoplate.com/328874/111322_1499159567113_670?fit=around|359:240&amp;crop=359:240;*</t>
  </si>
  <si>
    <t xml:space="preserve"> https://mp-seoul-image-production-s3.mangoplate.com/257511/545143_1462543140585_7915?fit=around|359:240&amp;crop=359:240;*</t>
  </si>
  <si>
    <t xml:space="preserve"> https://mp-seoul-image-production-s3.mangoplate.com/2976/218307_1457793977069_31186?fit=around|359:240&amp;crop=359:240;*</t>
  </si>
  <si>
    <t xml:space="preserve"> https://mp-seoul-image-production-s3.mangoplate.com/139188/193557_143471070433980404?fit=around|359:240&amp;crop=359:240;*</t>
  </si>
  <si>
    <t xml:space="preserve"> https://mp-seoul-image-production-s3.mangoplate.com/42030/71629_142823440820026757?fit=around|359:240&amp;crop=359:240;*</t>
  </si>
  <si>
    <t xml:space="preserve"> https://mp-seoul-image-production-s3.mangoplate.com/246525/59210_1471769342757_10002?fit=around|359:240&amp;crop=359:240;*</t>
  </si>
  <si>
    <t xml:space="preserve"> https://mp-seoul-image-production-s3.mangoplate.com/13328/569899_1469172018605_40979?fit=around|359:240&amp;crop=359:240;*</t>
  </si>
  <si>
    <t xml:space="preserve"> https://mp-seoul-image-production-s3.mangoplate.com/256647/541882_1461835578217_274?fit=around|359:240&amp;crop=359:240;*</t>
  </si>
  <si>
    <t xml:space="preserve"> https://mp-seoul-image-production-s3.mangoplate.com/42850/reviews/ff75acc5438e.jpg?fit=around|359:240&amp;crop=359:240;*</t>
  </si>
  <si>
    <t xml:space="preserve"> https://mp-seoul-image-production-s3.mangoplate.com/186772/reviews/9a8d89984c7a.jpg?fit=around|359:240&amp;crop=359:240;*</t>
  </si>
  <si>
    <t xml:space="preserve"> https://mp-seoul-image-production-s3.mangoplate.com/210941/39419_1485429801863_3557?fit=around|359:240&amp;crop=359:240;*</t>
  </si>
  <si>
    <t xml:space="preserve"> https://mp-seoul-image-production-s3.mangoplate.com/340520/29952_1516585152715_24516?fit=around|359:240&amp;crop=359:240;*</t>
  </si>
  <si>
    <t xml:space="preserve"> https://mp-seoul-image-production-s3.mangoplate.com/81148/659506_1479124154467_7896?fit=around|359:240&amp;crop=359:240;*</t>
  </si>
  <si>
    <t xml:space="preserve"> https://mp-seoul-image-production-s3.mangoplate.com/10256/reviews/20ec892ee4d7.jpg?fit=around|359:240&amp;crop=359:240;*</t>
  </si>
  <si>
    <t xml:space="preserve"> https://mp-seoul-image-production-s3.mangoplate.com/322719/333761_1496458711962_5188?fit=around|359:240&amp;crop=359:240;*</t>
  </si>
  <si>
    <t xml:space="preserve"> https://mp-seoul-image-production-s3.mangoplate.com/268924/458314_1472555457197_8110?fit=around|359:240&amp;crop=359:240;*</t>
  </si>
  <si>
    <t xml:space="preserve"> https://mp-seoul-image-production-s3.mangoplate.com/281762/142542_1487500748375_577?fit=around|359:240&amp;crop=359:240;*</t>
  </si>
  <si>
    <t xml:space="preserve"> https://mp-seoul-image-production-s3.mangoplate.com/38828/569295_1465813426416_1876?fit=around|359:240&amp;crop=359:240;*</t>
  </si>
  <si>
    <t xml:space="preserve"> https://mp-seoul-image-production-s3.mangoplate.com/330031/820709_1500645299725_3778?fit=around|359:240&amp;crop=359:240;*</t>
  </si>
  <si>
    <t xml:space="preserve"> https://mp-seoul-image-production-s3.mangoplate.com/216118/196637_14378148653568079?fit=around|359:240&amp;crop=359:240;*</t>
  </si>
  <si>
    <t xml:space="preserve"> https://mp-seoul-image-production-s3.mangoplate.com/69532/274204_143869797403455700?fit=around|359:240&amp;crop=359:240;*</t>
  </si>
  <si>
    <t xml:space="preserve"> https://mp-seoul-image-production-s3.mangoplate.com/12823/reviews/0f66ffd11dc9.jpg?fit=around|359:240&amp;crop=359:240;*</t>
  </si>
  <si>
    <t xml:space="preserve"> https://mp-seoul-image-production-s3.mangoplate.com/162119/59210_1496373012123_30541?fit=around|359:240&amp;crop=359:240;*</t>
  </si>
  <si>
    <t xml:space="preserve"> https://mp-seoul-image-production-s3.mangoplate.com/212148/65460_144214987965649927?fit=around|359:240&amp;crop=359:240;*</t>
  </si>
  <si>
    <t xml:space="preserve"> https://mp-seoul-image-production-s3.mangoplate.com/2615/871103_1514309302004_8639?fit=around|359:240&amp;crop=359:240;*</t>
  </si>
  <si>
    <t xml:space="preserve"> https://mp-seoul-image-production-s3.mangoplate.com/332016/836251_1503087843184_9902?fit=around|359:240&amp;crop=359:240;*</t>
  </si>
  <si>
    <t xml:space="preserve"> https://mp-seoul-image-production-s3.mangoplate.com/45721/759466_1491796476553_2237?fit=around|359:240&amp;crop=359:240;*</t>
  </si>
  <si>
    <t xml:space="preserve"> https://mp-seoul-image-production-s3.mangoplate.com/55460/23537_1455155947292_624190?fit=around|359:240&amp;crop=359:240;*</t>
  </si>
  <si>
    <t xml:space="preserve"> https://mp-seoul-image-production-s3.mangoplate.com/212168/341502_144179768005810781?fit=around|359:240&amp;crop=359:240;*</t>
  </si>
  <si>
    <t xml:space="preserve"> https://mp-seoul-image-production-s3.mangoplate.com/58984/231718_1467117982591_18751?fit=around|359:240&amp;crop=359:240;*</t>
  </si>
  <si>
    <t xml:space="preserve"> https://mp-seoul-image-production-s3.mangoplate.com/55032/207095_1435298692285419?fit=around|359:240&amp;crop=359:240;*</t>
  </si>
  <si>
    <t xml:space="preserve"> https://mp-seoul-image-production-s3.mangoplate.com/185464/reviews/614f582403b4.jpg?fit=around|359:240&amp;crop=359:240;*</t>
  </si>
  <si>
    <t xml:space="preserve"> https://mp-seoul-image-production-s3.mangoplate.com/184482/reviews/526087065325.jpg?fit=around|359:240&amp;crop=359:240;*</t>
  </si>
  <si>
    <t xml:space="preserve"> https://mp-seoul-image-production-s3.mangoplate.com/253154/723112_1487780544517_1445?fit=around|359:240&amp;crop=359:240;*</t>
  </si>
  <si>
    <t xml:space="preserve"> https://mp-seoul-image-production-s3.mangoplate.com/10370/632869_1479389956278_5938?fit=around|359:240&amp;crop=359:240;*</t>
  </si>
  <si>
    <t xml:space="preserve"> https://mp-seoul-image-production-s3.mangoplate.com/209637/915630_1513820550339_2086?fit=around|359:240&amp;crop=359:240;*</t>
  </si>
  <si>
    <t xml:space="preserve"> https://mp-seoul-image-production-s3.mangoplate.com/238345/25517_1453865122846_4917?fit=around|359:240&amp;crop=359:240;*</t>
  </si>
  <si>
    <t xml:space="preserve"> https://mp-seoul-image-production-s3.mangoplate.com/341010/927424_1515123799347_5776?fit=around|359:240&amp;crop=359:240;*</t>
  </si>
  <si>
    <t xml:space="preserve"> https://mp-seoul-image-production-s3.mangoplate.com/91995/680574_1484792877587_210?fit=around|359:240&amp;crop=359:240;*</t>
  </si>
  <si>
    <t xml:space="preserve"> https://mp-seoul-image-production-s3.mangoplate.com/44510/349691_144204024643428316?fit=around|359:240&amp;crop=359:240;*</t>
  </si>
  <si>
    <t xml:space="preserve"> https://mp-seoul-image-production-s3.mangoplate.com/10512/441552_1451877834386_57052?fit=around|359:240&amp;crop=359:240;*</t>
  </si>
  <si>
    <t xml:space="preserve"> https://mp-seoul-image-production-s3.mangoplate.com/60446/reviews/006b2b6ae711.jpg?fit=around|359:240&amp;crop=359:240;*</t>
  </si>
  <si>
    <t xml:space="preserve"> https://mp-seoul-image-production-s3.mangoplate.com/335862/813899_1508484640433_2906?fit=around|359:240&amp;crop=359:240;*</t>
  </si>
  <si>
    <t xml:space="preserve"> https://mp-seoul-image-production-s3.mangoplate.com/13320/reviews/57cc2e9e0c34.jpg?fit=around|359:240&amp;crop=359:240;*</t>
  </si>
  <si>
    <t xml:space="preserve"> https://mp-seoul-image-production-s3.mangoplate.com/203036/246825_143886097458781112?fit=around|359:240&amp;crop=359:240;*</t>
  </si>
  <si>
    <t xml:space="preserve"> https://mp-seoul-image-production-s3.mangoplate.com/98708/160645_143805789664311930?fit=around|359:240&amp;crop=359:240;*</t>
  </si>
  <si>
    <t xml:space="preserve"> https://mp-seoul-image-production-s3.mangoplate.com/17772/reviews/44a3b7f1d60f.jpg?fit=around|359:240&amp;crop=359:240;*</t>
  </si>
  <si>
    <t xml:space="preserve"> https://mp-seoul-image-production-s3.mangoplate.com/17491/reviews/22c85ec93e1f.jpg?fit=around|359:240&amp;crop=359:240;*</t>
  </si>
  <si>
    <t xml:space="preserve"> https://mp-seoul-image-production-s3.mangoplate.com/186155/reviews/24dd381c3e3f.jpg?fit=around|359:240&amp;crop=359:240;*</t>
  </si>
  <si>
    <t xml:space="preserve"> https://mp-seoul-image-production-s3.mangoplate.com/234530/819568_1520086898751_817?fit=around|359:240&amp;crop=359:240;*</t>
  </si>
  <si>
    <t xml:space="preserve"> https://mp-seoul-image-production-s3.mangoplate.com/46627/539133_1466151348391_27745?fit=around|359:240&amp;crop=359:240;*</t>
  </si>
  <si>
    <t xml:space="preserve"> https://mp-seoul-image-production-s3.mangoplate.com/135358/reviews/62f262a433ad.jpg?fit=around|359:240&amp;crop=359:240;*</t>
  </si>
  <si>
    <t xml:space="preserve"> https://mp-seoul-image-production-s3.mangoplate.com/259687/567345_1465497023303_286?fit=around|359:240&amp;crop=359:240;*</t>
  </si>
  <si>
    <t xml:space="preserve"> https://mp-seoul-image-production-s3.mangoplate.com/42973/reviews/50a82bc51af7.jpg?fit=around|359:240&amp;crop=359:240;*</t>
  </si>
  <si>
    <t xml:space="preserve"> https://mp-seoul-image-production-s3.mangoplate.com/58224/424398_1448004544473_51811?fit=around|359:240&amp;crop=359:240;*</t>
  </si>
  <si>
    <t xml:space="preserve"> https://mp-seoul-image-production-s3.mangoplate.com/254876/536752_1464509561924_9757?fit=around|359:240&amp;crop=359:240;*</t>
  </si>
  <si>
    <t xml:space="preserve"> https://mp-seoul-image-production-s3.mangoplate.com/43636/196637_14376626990627932?fit=around|359:240&amp;crop=359:240;*</t>
  </si>
  <si>
    <t xml:space="preserve"> https://mp-seoul-image-production-s3.mangoplate.com/84447/601525_1485959928555_82833?fit=around|359:240&amp;crop=359:240;*</t>
  </si>
  <si>
    <t xml:space="preserve"> https://mp-seoul-image-production-s3.mangoplate.com/15051/677963_1498536565461_69860?fit=around|359:240&amp;crop=359:240;*</t>
  </si>
  <si>
    <t xml:space="preserve"> https://mp-seoul-image-production-s3.mangoplate.com/334224/814302_1505914819937_15242?fit=around|359:240&amp;crop=359:240;*</t>
  </si>
  <si>
    <t xml:space="preserve"> https://mp-seoul-image-production-s3.mangoplate.com/280264/799573_1497618237920_39339?fit=around|359:240&amp;crop=359:240;*</t>
  </si>
  <si>
    <t xml:space="preserve"> https://mp-seoul-image-production-s3.mangoplate.com/253997/164396_1459856491628_27715?fit=around|359:240&amp;crop=359:240;*</t>
  </si>
  <si>
    <t xml:space="preserve"> https://mp-seoul-image-production-s3.mangoplate.com/244748/32525_1471165828458_252871?fit=around|359:240&amp;crop=359:240;*</t>
  </si>
  <si>
    <t xml:space="preserve"> https://mp-seoul-image-production-s3.mangoplate.com/281588/729619_1487854072401_53442?fit=around|359:240&amp;crop=359:240;*</t>
  </si>
  <si>
    <t xml:space="preserve"> https://mp-seoul-image-production-s3.mangoplate.com/260064/510702_1465127443153_49627?fit=around|359:240&amp;crop=359:240;*</t>
  </si>
  <si>
    <t xml:space="preserve"> https://mp-seoul-image-production-s3.mangoplate.com/243149/481172_1455786723200_23374?fit=around|359:240&amp;crop=359:240;*</t>
  </si>
  <si>
    <t xml:space="preserve"> https://mp-seoul-image-production-s3.mangoplate.com/210380/699803_1485869667387_38907?fit=around|359:240&amp;crop=359:240;*</t>
  </si>
  <si>
    <t xml:space="preserve"> https://mp-seoul-image-production-s3.mangoplate.com/247342/477859_1457748892116_10001?fit=around|359:240&amp;crop=359:240;*</t>
  </si>
  <si>
    <t xml:space="preserve"> https://mp-seoul-image-production-s3.mangoplate.com/259342/32296_1464097901177_306161?fit=around|359:240&amp;crop=359:240;*</t>
  </si>
  <si>
    <t xml:space="preserve"> https://mp-seoul-image-production-s3.mangoplate.com/264531/638445_1475991218979_17021?fit=around|359:240&amp;crop=359:240;*</t>
  </si>
  <si>
    <t xml:space="preserve"> https://mp-seoul-image-production-s3.mangoplate.com/227887/445918_1472398093159_37976?fit=around|359:240&amp;crop=359:240;*</t>
  </si>
  <si>
    <t xml:space="preserve"> https://mp-seoul-image-production-s3.mangoplate.com/246320/640924_1476338160054_139929?fit=around|359:240&amp;crop=359:240;*</t>
  </si>
  <si>
    <t xml:space="preserve"> https://mp-seoul-image-production-s3.mangoplate.com/354390/1085932_1531981303333_7314?fit=around|359:240&amp;crop=359:240;*</t>
  </si>
  <si>
    <t xml:space="preserve"> https://mp-seoul-image-production-s3.mangoplate.com/191696/744028_1515382708767_32923?fit=around|359:240&amp;crop=359:240;*</t>
  </si>
  <si>
    <t xml:space="preserve"> https://mp-seoul-image-production-s3.mangoplate.com/333186/838788_1504534168843_10892?fit=around|359:240&amp;crop=359:240;*</t>
  </si>
  <si>
    <t xml:space="preserve"> https://mp-seoul-image-production-s3.mangoplate.com/327381/838788_1511448595894_12372?fit=around|359:240&amp;crop=359:240;*</t>
  </si>
  <si>
    <t xml:space="preserve"> https://mp-seoul-image-production-s3.mangoplate.com/351776/1049539_1528785023275_8590?fit=around|359:240&amp;crop=359:240;*</t>
  </si>
  <si>
    <t xml:space="preserve"> https://mp-seoul-image-production-s3.mangoplate.com/248695/330897_1473343982578_15699?fit=around|359:240&amp;crop=359:240;*</t>
  </si>
  <si>
    <t xml:space="preserve"> https://mp-seoul-image-production-s3.mangoplate.com/238421/426152_1453944095002_11461?fit=around|359:240&amp;crop=359:240;*</t>
  </si>
  <si>
    <t xml:space="preserve"> https://mp-seoul-image-production-s3.mangoplate.com/211254/116502_1509880033884_10628?fit=around|359:240&amp;crop=359:240;*</t>
  </si>
  <si>
    <t xml:space="preserve"> https://mp-seoul-image-production-s3.mangoplate.com/352583/1060113_1529750629667_1146?fit=around|359:240&amp;crop=359:240;*</t>
  </si>
  <si>
    <t xml:space="preserve"> https://mp-seoul-image-production-s3.mangoplate.com/330688/368837_1501471171410_53583?fit=around|359:240&amp;crop=359:240;*</t>
  </si>
  <si>
    <t xml:space="preserve"> https://mp-seoul-image-production-s3.mangoplate.com/244094/564601_1464793445412_62796?fit=around|359:240&amp;crop=359:240;*</t>
  </si>
  <si>
    <t xml:space="preserve"> https://mp-seoul-image-production-s3.mangoplate.com/65750/727494_1489917246469_124339?fit=around|359:240&amp;crop=359:240;*</t>
  </si>
  <si>
    <t xml:space="preserve"> https://mp-seoul-image-production-s3.mangoplate.com/273677/638650_1477307192040_17112?fit=around|359:240&amp;crop=359:240;*</t>
  </si>
  <si>
    <t xml:space="preserve"> https://mp-seoul-image-production-s3.mangoplate.com/192595/231718_1447337080619_12612?fit=around|359:240&amp;crop=359:240;*</t>
  </si>
  <si>
    <t xml:space="preserve"> https://mp-seoul-image-production-s3.mangoplate.com/244109/180342_1459624895846_95970?fit=around|359:240&amp;crop=359:240;*</t>
  </si>
  <si>
    <t xml:space="preserve"> https://mp-seoul-image-production-s3.mangoplate.com/190162/360888_1465483632285_23682?fit=around|359:240&amp;crop=359:240;*</t>
  </si>
  <si>
    <t xml:space="preserve"> https://mp-seoul-image-production-s3.mangoplate.com/339076/904093_1512555240317_240227?fit=around|359:240&amp;crop=359:240;*</t>
  </si>
  <si>
    <t xml:space="preserve"> https://mp-seoul-image-production-s3.mangoplate.com/348896/970391_1525246786521_30397?fit=around|359:240&amp;crop=359:240;*</t>
  </si>
  <si>
    <t xml:space="preserve"> https://mp-seoul-image-production-s3.mangoplate.com/282269/26049_1489725986527_26049_1489725203163_8812?fit=around|359:240&amp;crop=359:240;*</t>
  </si>
  <si>
    <t xml:space="preserve"> https://mp-seoul-image-production-s3.mangoplate.com/95569/152926_14335631461193488234879348813488034878?fit=around|359:240&amp;crop=359:240;*</t>
  </si>
  <si>
    <t xml:space="preserve"> https://mp-seoul-image-production-s3.mangoplate.com/275670/117309_1497185592899_117309_1488028305664_67277?fit=around|359:240&amp;crop=359:240;*</t>
  </si>
  <si>
    <t xml:space="preserve"> https://mp-seoul-image-production-s3.mangoplate.com/330552/442306_1502338672174_442306_1502338416117_155511?fit=around|359:240&amp;crop=359:240;*</t>
  </si>
  <si>
    <t xml:space="preserve"> https://mp-seoul-image-production-s3.mangoplate.com/109080/335621_1483158111610_335621_1483157722076_22286?fit=around|359:240&amp;crop=359:240;*</t>
  </si>
  <si>
    <t xml:space="preserve"> https://mp-seoul-image-production-s3.mangoplate.com/328760/773324_1499946891030_773324_1498863776632_25708?fit=around|359:240&amp;crop=359:240;*</t>
  </si>
  <si>
    <t xml:space="preserve"> https://mp-seoul-image-production-s3.mangoplate.com/278248/443838_1482736782969_443838_1482736690006_9393?fit=around|359:240&amp;crop=359:240;*</t>
  </si>
  <si>
    <t xml:space="preserve"> https://mp-seoul-image-production-s3.mangoplate.com/86020_1432180318973?fit=around|359:240&amp;crop=359:240;*</t>
  </si>
  <si>
    <t xml:space="preserve"> https://mp-seoul-image-production-s3.mangoplate.com/150710_1429541269466?fit=around|359:240&amp;crop=359:240;*</t>
  </si>
  <si>
    <t xml:space="preserve"> https://mp-seoul-image-production-s3.mangoplate.com/136865_1440416727667?fit=around|359:240&amp;crop=359:240;*</t>
  </si>
  <si>
    <t xml:space="preserve"> https://mp-seoul-image-production-s3.mangoplate.com/57546_1427828116414?fit=around|359:240&amp;crop=359:240;*</t>
  </si>
  <si>
    <t xml:space="preserve"> https://mp-seoul-image-production-s3.mangoplate.com/38998_1431414088174?fit=around|359:240&amp;crop=359:240;*</t>
  </si>
  <si>
    <t xml:space="preserve"> https://mp-seoul-image-production-s3.mangoplate.com/64512_1423717672310?fit=around|359:240&amp;crop=359:240;*</t>
  </si>
  <si>
    <t xml:space="preserve"> https://mp-seoul-image-production-s3.mangoplate.com/10572_1433729144149?fit=around|359:240&amp;crop=359:240;*</t>
  </si>
  <si>
    <t xml:space="preserve"> https://mp-seoul-image-production-s3.mangoplate.com/57006_1431411024175?fit=around|359:240&amp;crop=359:240;*</t>
  </si>
  <si>
    <t xml:space="preserve"> https://mp-seoul-image-production-s3.mangoplate.com/184456_1441734342973?fit=around|359:240&amp;crop=359:240;*</t>
  </si>
  <si>
    <t xml:space="preserve"> https://mp-seoul-image-production-s3.mangoplate.com/10505/imcyl_5.jpg?fit=around|359:240&amp;crop=359:240;*</t>
  </si>
  <si>
    <t xml:space="preserve"> https://mp-seoul-image-production-s3.mangoplate.com/be5igjr1d47zns.jpg?fit=around|359:240&amp;crop=359:240;*</t>
  </si>
  <si>
    <t xml:space="preserve"> https://mp-seoul-image-production-s3.mangoplate.com/64882_1422943820924?fit=around|359:240&amp;crop=359:240;*</t>
  </si>
  <si>
    <t xml:space="preserve"> https://mp-seoul-image-production-s3.mangoplate.com/193618_1428319800616?fit=around|359:240&amp;crop=359:240;*</t>
  </si>
  <si>
    <t xml:space="preserve"> https://mp-seoul-image-production-s3.mangoplate.com/188597_1418134885846?fit=around|359:240&amp;crop=359:240;*</t>
  </si>
  <si>
    <t xml:space="preserve"> https://mp-seoul-image-production-s3.mangoplate.com/54651_1418299613788?fit=around|359:240&amp;crop=359:240;*</t>
  </si>
  <si>
    <t xml:space="preserve"> https://mp-seoul-image-production-s3.mangoplate.com/2593_1439731538196?fit=around|359:240&amp;crop=359:240;*</t>
  </si>
  <si>
    <t xml:space="preserve"> https://mp-seoul-image-production-s3.mangoplate.com/16968_1419671640326?fit=around|359:240&amp;crop=359:240;*</t>
  </si>
  <si>
    <t xml:space="preserve"> https://mp-seoul-image-production-s3.mangoplate.com/193115_1428249284557?fit=around|359:240&amp;crop=359:240;*</t>
  </si>
  <si>
    <t xml:space="preserve"> https://mp-seoul-image-production-s3.mangoplate.com/186474_1428551912385?fit=around|359:240&amp;crop=359:240;*</t>
  </si>
  <si>
    <t xml:space="preserve"> https://mp-seoul-image-production-s3.mangoplate.com/62627_1422807066760?fit=around|359:240&amp;crop=359:240;*</t>
  </si>
  <si>
    <t xml:space="preserve"> https://mp-seoul-image-production-s3.mangoplate.com/940_1442144751521?fit=around|359:240&amp;crop=359:240;*</t>
  </si>
  <si>
    <t xml:space="preserve"> https://mp-seoul-image-production-s3.mangoplate.com/198132_1437039697931?fit=around|359:240&amp;crop=359:240;*</t>
  </si>
  <si>
    <t xml:space="preserve"> https://mp-seoul-image-production-s3.mangoplate.com/56342_1430150400772?fit=around|359:240&amp;crop=359:240;*</t>
  </si>
  <si>
    <t xml:space="preserve"> https://mp-seoul-image-production-s3.mangoplate.com/188720_1440734231128?fit=around|359:240&amp;crop=359:240;*</t>
  </si>
  <si>
    <t xml:space="preserve"> https://mp-seoul-image-production-s3.mangoplate.com/50231_1437694292343?fit=around|359:240&amp;crop=359:240;*</t>
  </si>
  <si>
    <t xml:space="preserve"> https://mp-seoul-image-production-s3.mangoplate.com/190057_1423285577615?fit=around|359:240&amp;crop=359:240;*</t>
  </si>
  <si>
    <t xml:space="preserve"> https://mp-seoul-image-production-s3.mangoplate.com/186948_1429192164349?fit=around|359:240&amp;crop=359:240;*</t>
  </si>
  <si>
    <t xml:space="preserve"> https://mp-seoul-image-production-s3.mangoplate.com/2778/imcyl_14.jpg?fit=around|359:240&amp;crop=359:240;*</t>
  </si>
  <si>
    <t xml:space="preserve"> https://mp-seoul-image-production-s3.mangoplate.com/184461_1421259638374?fit=around|359:240&amp;crop=359:240;*</t>
  </si>
  <si>
    <t xml:space="preserve"> https://mp-seoul-image-production-s3.mangoplate.com/191245_1425351981022?fit=around|359:240&amp;crop=359:240;*</t>
  </si>
  <si>
    <t xml:space="preserve"> https://mp-seoul-image-production-s3.mangoplate.com/189345_1420684560212?fit=around|359:240&amp;crop=359:240;*</t>
  </si>
  <si>
    <t xml:space="preserve"> https://mp-seoul-image-production-s3.mangoplate.com/86235_1431426953782?fit=around|359:240&amp;crop=359:240;*</t>
  </si>
  <si>
    <t xml:space="preserve"> https://mp-seoul-image-production-s3.mangoplate.com/13179_1420525612964?fit=around|359:240&amp;crop=359:240;*</t>
  </si>
  <si>
    <t xml:space="preserve"> https://mp-seoul-image-production-s3.mangoplate.com/2134/rmfwoddl_13.jpg?fit=around|359:240&amp;crop=359:240;*</t>
  </si>
  <si>
    <t xml:space="preserve"> https://mp-seoul-image-production-s3.mangoplate.com/86431_1438520949182?fit=around|359:240&amp;crop=359:240;*</t>
  </si>
  <si>
    <t xml:space="preserve"> https://mp-seoul-image-production-s3.mangoplate.com/103777_1431025654752?fit=around|359:240&amp;crop=359:240;*</t>
  </si>
  <si>
    <t xml:space="preserve"> https://mp-seoul-image-production-s3.mangoplate.com/added_restaurants/750867_1490619034057226.jpg?fit=around|359:240&amp;crop=359:240;*</t>
  </si>
  <si>
    <t xml:space="preserve"> https://mp-seoul-image-production-s3.mangoplate.com/added_restaurants/71014_1467475661723291.jpg?fit=around|359:240&amp;crop=359:240;*</t>
  </si>
  <si>
    <t xml:space="preserve"> https://mp-seoul-image-production-s3.mangoplate.com/added_restaurants/463989_1478260400604291.jpg?fit=around|359:240&amp;crop=359:240;*</t>
  </si>
  <si>
    <t xml:space="preserve"> https://mp-seoul-image-production-s3.mangoplate.com/added_restaurants/556411_1471271644481282.jpg?fit=around|359:240&amp;crop=359:240;*</t>
  </si>
  <si>
    <t xml:space="preserve"> https://mp-seoul-image-production-s3.mangoplate.com/added_restaurants/742576_1489562151019306.jpg?fit=around|359:240&amp;crop=359:240;*</t>
  </si>
  <si>
    <t xml:space="preserve"> https://mp-seoul-image-production-s3.mangoplate.com/added_restaurants/67094_1487146461348156.jpg?fit=around|359:240&amp;crop=359:240;*</t>
  </si>
  <si>
    <t xml:space="preserve"> https://mp-seoul-image-production-s3.mangoplate.com/added_restaurants/485725_1463404773738062.jpg?fit=around|359:240&amp;crop=359:240;*</t>
  </si>
  <si>
    <t xml:space="preserve"> https://mp-seoul-image-production-s3.mangoplate.com/added_restaurants/112555_1475391740286313.jpg?fit=around|359:240&amp;crop=359:240;*</t>
  </si>
  <si>
    <t xml:space="preserve"> https://mp-seoul-image-production-s3.mangoplate.com/added_restaurants/657069_1478831730585311.jpg?fit=around|359:240&amp;crop=359:240;*</t>
  </si>
  <si>
    <t xml:space="preserve"> https://mp-seoul-image-production-s3.mangoplate.com/added_restaurants/586097_1489725558275934.jpg?fit=around|359:240&amp;crop=359:240;*</t>
  </si>
  <si>
    <t xml:space="preserve"> https://mp-seoul-image-production-s3.mangoplate.com/added_restaurants/586167_1498399036044436.jpg?fit=around|359:240&amp;crop=359:240;*</t>
  </si>
  <si>
    <t xml:space="preserve"> https://mp-seoul-image-production-s3.mangoplate.com/added_restaurants/465100_1479564460693755.jpg?fit=around|359:240&amp;crop=359:240;*</t>
  </si>
  <si>
    <t xml:space="preserve"> https://mp-seoul-image-production-s3.mangoplate.com/added_restaurant/193020_144023080513525784?fit=around|359:240&amp;crop=359:240;*</t>
  </si>
  <si>
    <t xml:space="preserve"> https://mp-seoul-image-production-s3.mangoplate.com/added_restaurants/443968_145563637544846.jpg?fit=around|359:240&amp;crop=359:240;*</t>
  </si>
  <si>
    <t xml:space="preserve"> https://mp-seoul-image-production-s3.mangoplate.com/added_restaurants/490903_1460285924239861.jpg?fit=around|359:240&amp;crop=359:240;*</t>
  </si>
  <si>
    <t xml:space="preserve"> https://mp-seoul-image-production-s3.mangoplate.com/added_restaurants/619788_1474895697721367.jpg?fit=around|359:240&amp;crop=359:240;*</t>
  </si>
  <si>
    <t xml:space="preserve"> https://mp-seoul-image-production-s3.mangoplate.com/added_restaurants/534209_1461089219593705.jpg?fit=around|359:240&amp;crop=359:240;*</t>
  </si>
  <si>
    <t xml:space="preserve"> https://mp-seoul-image-production-s3.mangoplate.com/added_restaurants/28752_1491558344546070.jpg?fit=around|359:240&amp;crop=359:240;*</t>
  </si>
  <si>
    <t xml:space="preserve"> https://mp-seoul-image-production-s3.mangoplate.com/added_restaurants/559609_1464086615654751.jpg?fit=around|359:240&amp;crop=359:240;*</t>
  </si>
  <si>
    <t xml:space="preserve"> https://mp-seoul-image-production-s3.mangoplate.com/added_restaurants/437019_1461242045032263.jpg?fit=around|359:240&amp;crop=359:240;*</t>
  </si>
  <si>
    <t xml:space="preserve"> https://mp-seoul-image-production-s3.mangoplate.com/added_restaurants/737111_1488788874842041.jpg?fit=around|359:240&amp;crop=359:240;*</t>
  </si>
  <si>
    <t xml:space="preserve"> https://mp-seoul-image-production-s3.mangoplate.com/added_restaurants/473795_1454558318067.jpg?fit=around|359:240&amp;crop=359:240;*</t>
  </si>
  <si>
    <t xml:space="preserve"> https://mp-seoul-image-production-s3.mangoplate.com/added_restaurants/596640_1486143290027461.jpg?fit=around|359:240&amp;crop=359:240;*</t>
  </si>
  <si>
    <t xml:space="preserve"> https://mp-seoul-image-production-s3.mangoplate.com/added_restaurants/349578_1446964085859.jpg?fit=around|359:240&amp;crop=359:240;*</t>
  </si>
  <si>
    <t xml:space="preserve"> https://mp-seoul-image-production-s3.mangoplate.com/added_restaurants/20849_1466083626013533.jpg?fit=around|359:240&amp;crop=359:240;*</t>
  </si>
  <si>
    <t xml:space="preserve"> https://mp-seoul-image-production-s3.mangoplate.com/added_restaurants/459460_1498928329342661.jpg?fit=around|359:240&amp;crop=359:240;*</t>
  </si>
  <si>
    <t xml:space="preserve"> https://mp-seoul-image-production-s3.mangoplate.com/added_restaurants/498951_1457008115926875.jpg?fit=around|359:240&amp;crop=359:240;*</t>
  </si>
  <si>
    <t xml:space="preserve"> https://mp-seoul-image-production-s3.mangoplate.com/added_restaurants/532601_1481430647519049.jpg?fit=around|359:240&amp;crop=359:240;*</t>
  </si>
  <si>
    <t xml:space="preserve"> https://mp-seoul-image-production-s3.mangoplate.com/added_restaurants/617405_1473348668779741.jpg?fit=around|359:240&amp;crop=359:240;*</t>
  </si>
  <si>
    <t xml:space="preserve"> https://mp-seoul-image-production-s3.mangoplate.com/added_restaurants/692565_1484669360236150.jpg?fit=around|359:240&amp;crop=359:240;*</t>
  </si>
  <si>
    <t xml:space="preserve"> https://mp-seoul-image-production-s3.mangoplate.com/added_restaurants/34450_1446264625748.jpg?fit=around|359:240&amp;crop=359:240;*</t>
  </si>
  <si>
    <t xml:space="preserve"> https://mp-seoul-image-production-s3.mangoplate.com/added_restaurants/2925_1490758945666742.jpg?fit=around|359:240&amp;crop=359:240;*</t>
  </si>
  <si>
    <t xml:space="preserve"> https://mp-seoul-image-production-s3.mangoplate.com/added_restaurants/557913_1463621519847087.jpg?fit=around|359:240&amp;crop=359:240;*</t>
  </si>
  <si>
    <t xml:space="preserve"> https://mp-seoul-image-production-s3.mangoplate.com/added_restaurants/242283_1461675287293225.jpg?fit=around|359:240&amp;crop=359:240;*</t>
  </si>
  <si>
    <t xml:space="preserve"> https://mp-seoul-image-production-s3.mangoplate.com/added_restaurants/33537_1486132042327483.jpg?fit=around|359:240&amp;crop=359:240;*</t>
  </si>
  <si>
    <t xml:space="preserve"> https://mp-seoul-image-production-s3.mangoplate.com/added_restaurants/192686_1449816078953.jpg?fit=around|359:240&amp;crop=359:240;*</t>
  </si>
  <si>
    <t xml:space="preserve"> https://mp-seoul-image-production-s3.mangoplate.com/added_restaurants/112555_1480513818934635.jpg?fit=around|359:240&amp;crop=359:240;*</t>
  </si>
  <si>
    <t xml:space="preserve"> https://mp-seoul-image-production-s3.mangoplate.com/added_restaurants/455711_1461148164240005.jpg?fit=around|359:240&amp;crop=359:240;*</t>
  </si>
  <si>
    <t xml:space="preserve"> https://mp-seoul-image-production-s3.mangoplate.com/added_restaurants/134162_1488037119033291.jpg?fit=around|359:240&amp;crop=359:240;*</t>
  </si>
  <si>
    <t xml:space="preserve"> https://mp-seoul-image-production-s3.mangoplate.com/added_restaurants/348467_145580927378502.jpg?fit=around|359:240&amp;crop=359:240;*</t>
  </si>
  <si>
    <t xml:space="preserve"> https://mp-seoul-image-production-s3.mangoplate.com/added_restaurants/697216_1494773125496023.jpg?fit=around|359:240&amp;crop=359:240;*</t>
  </si>
  <si>
    <t xml:space="preserve"> https://mp-seoul-image-production-s3.mangoplate.com/added_restaurant/326574_1450602416082_89864?fit=around|359:240&amp;crop=359:240;*</t>
  </si>
  <si>
    <t xml:space="preserve"> https://mp-seoul-image-production-s3.mangoplate.com/added_restaurants/458263_1462441098281069.jpg?fit=around|359:240&amp;crop=359:240;*</t>
  </si>
  <si>
    <t xml:space="preserve"> https://mp-seoul-image-production-s3.mangoplate.com/added_restaurants/457019_1452239116787.jpg?fit=around|359:240&amp;crop=359:240;*</t>
  </si>
  <si>
    <t xml:space="preserve"> https://mp-seoul-image-production-s3.mangoplate.com/added_restaurants/618033_1481198436522588.jpg?fit=around|359:240&amp;crop=359:240;*</t>
  </si>
  <si>
    <t xml:space="preserve"> https://mp-seoul-image-production-s3.mangoplate.com/added_restaurants/290723_1482856101606746.jpg?fit=around|359:240&amp;crop=359:240;*</t>
  </si>
  <si>
    <t xml:space="preserve"> https://mp-seoul-image-production-s3.mangoplate.com/added_restaurants/317883_1492355427496514.jpg?fit=around|359:240&amp;crop=359:240;*</t>
  </si>
  <si>
    <t xml:space="preserve"> https://mp-seoul-image-production-s3.mangoplate.com/added_restaurant/225368_143585801872326388?fit=around|359:240&amp;crop=359:240;*</t>
  </si>
  <si>
    <t xml:space="preserve"> https://mp-seoul-image-production-s3.mangoplate.com/added_restaurants/444518_1468047202233430.jpg?fit=around|359:240&amp;crop=359:240;*</t>
  </si>
  <si>
    <t xml:space="preserve"> https://mp-seoul-image-production-s3.mangoplate.com/added_restaurants/463709_1484321066890558.jpg?fit=around|359:240&amp;crop=359:240;*</t>
  </si>
  <si>
    <t xml:space="preserve"> https://mp-seoul-image-production-s3.mangoplate.com/added_restaurants/112555_1489919873721796.jpg?fit=around|359:240&amp;crop=359:240;*</t>
  </si>
  <si>
    <t xml:space="preserve"> https://mp-seoul-image-production-s3.mangoplate.com/added_restaurants/384489_145532195298644.jpg?fit=around|359:240&amp;crop=359:240;*</t>
  </si>
  <si>
    <t xml:space="preserve"> https://mp-seoul-image-production-s3.mangoplate.com/added_restaurants/457797_1454320442907.jpg?fit=around|359:240&amp;crop=359:240;*</t>
  </si>
  <si>
    <t xml:space="preserve"> https://mp-seoul-image-production-s3.mangoplate.com/added_restaurants/2925_1478186228847374.jpg?fit=around|359:240&amp;crop=359:240;*</t>
  </si>
  <si>
    <t xml:space="preserve"> https://mp-seoul-image-production-s3.mangoplate.com/added_restaurants/571440_1466300019832924.jpg?fit=around|359:240&amp;crop=359:240;*</t>
  </si>
  <si>
    <t xml:space="preserve"> https://mp-seoul-image-production-s3.mangoplate.com/added_restaurants/463709_1491660149171025.jpg?fit=around|359:240&amp;crop=359:240;*</t>
  </si>
  <si>
    <t xml:space="preserve"> https://mp-seoul-image-production-s3.mangoplate.com/added_restaurants/27907_1484547489055297.jpg?fit=around|359:240&amp;crop=359:240;*</t>
  </si>
  <si>
    <t xml:space="preserve"> https://mp-seoul-image-production-s3.mangoplate.com/added_restaurants/544909_1467184693977089.jpg?fit=around|359:240&amp;crop=359:240;*</t>
  </si>
  <si>
    <t xml:space="preserve"> https://mp-seoul-image-production-s3.mangoplate.com/added_restaurants/486763_1457141160556652.jpg?fit=around|359:240&amp;crop=359:240;*</t>
  </si>
  <si>
    <t xml:space="preserve"> https://mp-seoul-image-production-s3.mangoplate.com/added_restaurants/456417_1457269666943428.jpg?fit=around|359:240&amp;crop=359:240;*</t>
  </si>
  <si>
    <t xml:space="preserve"> https://mp-seoul-image-production-s3.mangoplate.com/added_restaurants/112555_1480333086163817.jpg?fit=around|359:240&amp;crop=359:240;*</t>
  </si>
  <si>
    <t xml:space="preserve"> https://mp-seoul-image-production-s3.mangoplate.com/added_restaurant/139716_143155066043572216?fit=around|359:240&amp;crop=359:240;*</t>
  </si>
  <si>
    <t xml:space="preserve"> https://mp-seoul-image-production-s3.mangoplate.com/added_restaurants/490903_1460018680443526.jpg?fit=around|359:240&amp;crop=359:240;*</t>
  </si>
  <si>
    <t xml:space="preserve"> https://mp-seoul-image-production-s3.mangoplate.com/81344/75402_14277055960022572257319321933?fit=around|359:240&amp;crop=359:240;*</t>
  </si>
  <si>
    <t xml:space="preserve"> https://mp-seoul-image-production-s3.mangoplate.com/added_restaurants/647877_1491053098573622.jpg?fit=around|359:240&amp;crop=359:240;*</t>
  </si>
  <si>
    <t xml:space="preserve"> https://mp-seoul-image-production-s3.mangoplate.com/added_restaurants/586058_1468811694079948.jpg?fit=around|359:240&amp;crop=359:240;*</t>
  </si>
  <si>
    <t xml:space="preserve"> https://mp-seoul-image-production-s3.mangoplate.com/added_restaurants/420714_1453499234292.jpg?fit=around|359:240&amp;crop=359:240;*</t>
  </si>
  <si>
    <t xml:space="preserve"> https://mp-seoul-image-production-s3.mangoplate.com/added_restaurants/132097_1494609677603229.jpg?fit=around|359:240&amp;crop=359:240;*</t>
  </si>
  <si>
    <t xml:space="preserve"> https://mp-seoul-image-production-s3.mangoplate.com/added_restaurants/61216_1469509075258229.jpg?fit=around|359:240&amp;crop=359:240;*</t>
  </si>
  <si>
    <t xml:space="preserve"> https://mp-seoul-image-production-s3.mangoplate.com/added_restaurants/269360_1452501369678.jpg?fit=around|359:240&amp;crop=359:240;*</t>
  </si>
  <si>
    <t xml:space="preserve"> https://mp-seoul-image-production-s3.mangoplate.com/added_restaurants/9388_1480821256062850.jpg?fit=around|359:240&amp;crop=359:240;*</t>
  </si>
  <si>
    <t xml:space="preserve"> https://mp-seoul-image-production-s3.mangoplate.com/added_restaurants/42644_1460902730111053.jpg?fit=around|359:240&amp;crop=359:240;*</t>
  </si>
  <si>
    <t xml:space="preserve"> https://mp-seoul-image-production-s3.mangoplate.com/added_restaurants/119365_1456643477290621.jpg?fit=around|359:240&amp;crop=359:240;*</t>
  </si>
  <si>
    <t xml:space="preserve"> https://mp-seoul-image-production-s3.mangoplate.com/added_restaurants/422742_1448727183782.jpg?fit=around|359:240&amp;crop=359:240;*</t>
  </si>
  <si>
    <t xml:space="preserve"> https://mp-seoul-image-production-s3.mangoplate.com/added_restaurants/112634_1449020285993.jpg?fit=around|359:240&amp;crop=359:240;*</t>
  </si>
  <si>
    <t xml:space="preserve"> https://mp-seoul-image-production-s3.mangoplate.com/added_restaurants/427542_1446630392898.jpg?fit=around|359:240&amp;crop=359:240;*</t>
  </si>
  <si>
    <t xml:space="preserve"> https://mp-seoul-image-production-s3.mangoplate.com/added_restaurants/666450_1493890261522972.jpg?fit=around|359:240&amp;crop=359:240;*</t>
  </si>
  <si>
    <t xml:space="preserve"> https://mp-seoul-image-production-s3.mangoplate.com/added_restaurants/46474_1453641842268.jpg?fit=around|359:240&amp;crop=359:240;*</t>
  </si>
  <si>
    <t xml:space="preserve"> https://mp-seoul-image-production-s3.mangoplate.com/added_restaurants/75173_1489929093359706.jpg?fit=around|359:240&amp;crop=359:240;*</t>
  </si>
  <si>
    <t xml:space="preserve"> https://mp-seoul-image-production-s3.mangoplate.com/added_restaurants/9239_1488597035247996.jpg?fit=around|359:240&amp;crop=359:240;*</t>
  </si>
  <si>
    <t xml:space="preserve"> https://mp-seoul-image-production-s3.mangoplate.com/added_restaurants/590980_1469672752450837.jpg?fit=around|359:240&amp;crop=359:240;*</t>
  </si>
  <si>
    <t xml:space="preserve"> https://mp-seoul-image-production-s3.mangoplate.com/added_restaurants/35838_1467241493188049.jpg?fit=around|359:240&amp;crop=359:240;*</t>
  </si>
  <si>
    <t xml:space="preserve"> https://mp-seoul-image-production-s3.mangoplate.com/added_restaurants/589099_1475294189672641.jpg?fit=around|359:240&amp;crop=359:240;*</t>
  </si>
  <si>
    <t xml:space="preserve"> https://mp-seoul-image-production-s3.mangoplate.com/added_restaurant/2627_1451046780233_250864?fit=around|359:240&amp;crop=359:240;*</t>
  </si>
  <si>
    <t xml:space="preserve"> https://mp-seoul-image-production-s3.mangoplate.com/added_restaurants/526930_1466961114389005.jpg?fit=around|359:240&amp;crop=359:240;*</t>
  </si>
  <si>
    <t xml:space="preserve"> https://mp-seoul-image-production-s3.mangoplate.com/added_restaurants/69696_1446961619750.jpg?fit=around|359:240&amp;crop=359:240;*</t>
  </si>
  <si>
    <t xml:space="preserve"> https://mp-seoul-image-production-s3.mangoplate.com/added_restaurants/527302_1465530872427811.jpg?fit=around|359:240&amp;crop=359:240;*</t>
  </si>
  <si>
    <t xml:space="preserve"> https://mp-seoul-image-production-s3.mangoplate.com/added_restaurants/54992_1476429925175740.jpg?fit=around|359:240&amp;crop=359:240;*</t>
  </si>
  <si>
    <t xml:space="preserve"> https://mp-seoul-image-production-s3.mangoplate.com/added_restaurants/126270_1458393576606023.jpg?fit=around|359:240&amp;crop=359:240;*</t>
  </si>
  <si>
    <t xml:space="preserve"> https://mp-seoul-image-production-s3.mangoplate.com/added_restaurants/594134_1493730785496465.jpg?fit=around|359:240&amp;crop=359:240;*</t>
  </si>
  <si>
    <t xml:space="preserve"> https://mp-seoul-image-production-s3.mangoplate.com/added_restaurants/527344_1460392631943656.jpg?fit=around|359:240&amp;crop=359:240;*</t>
  </si>
  <si>
    <t xml:space="preserve"> https://mp-seoul-image-production-s3.mangoplate.com/added_restaurants/460982_1452369502492.jpg?fit=around|359:240&amp;crop=359:240;*</t>
  </si>
  <si>
    <t xml:space="preserve"> https://mp-seoul-image-production-s3.mangoplate.com/added_restaurants/3267_1467887173205077.jpg?fit=around|359:240&amp;crop=359:240;*</t>
  </si>
  <si>
    <t xml:space="preserve"> https://mp-seoul-image-production-s3.mangoplate.com/added_restaurants/522381_1493994985406316.jpg?fit=around|359:240&amp;crop=359:240;*</t>
  </si>
  <si>
    <t xml:space="preserve"> https://mp-seoul-image-production-s3.mangoplate.com/added_restaurants/44701_1460448240466798.jpg?fit=around|359:240&amp;crop=359:240;*</t>
  </si>
  <si>
    <t xml:space="preserve"> https://mp-seoul-image-production-s3.mangoplate.com/added_restaurants/462661_1477892942121498.jpg?fit=around|359:240&amp;crop=359:240;*</t>
  </si>
  <si>
    <t xml:space="preserve"> https://mp-seoul-image-production-s3.mangoplate.com/added_restaurants/447963_1450620448210.jpg?fit=around|359:240&amp;crop=359:240;*</t>
  </si>
  <si>
    <t xml:space="preserve"> https://mp-seoul-image-production-s3.mangoplate.com/added_restaurants/52544_1445577912023.jpg?fit=around|359:240&amp;crop=359:240;*</t>
  </si>
  <si>
    <t xml:space="preserve"> https://mp-seoul-image-production-s3.mangoplate.com/added_restaurants/647224_1482456490228078.jpg?fit=around|359:240&amp;crop=359:240;*</t>
  </si>
  <si>
    <t xml:space="preserve"> https://mp-seoul-image-production-s3.mangoplate.com/added_restaurants/61216_1464104376876827.jpg?fit=around|359:240&amp;crop=359:240;*</t>
  </si>
  <si>
    <t xml:space="preserve"> https://mp-seoul-image-production-s3.mangoplate.com/added_restaurants/584693_1471270082050035.jpg?fit=around|359:240&amp;crop=359:240;*</t>
  </si>
  <si>
    <t xml:space="preserve"> https://mp-seoul-image-production-s3.mangoplate.com/added_restaurants/725936_1488076324430561.jpg?fit=around|359:240&amp;crop=359:240;*</t>
  </si>
  <si>
    <t xml:space="preserve"> https://mp-seoul-image-production-s3.mangoplate.com/added_restaurants/264557_1463811890880442.jpg?fit=around|359:240&amp;crop=359:240;*</t>
  </si>
  <si>
    <t xml:space="preserve"> https://mp-seoul-image-production-s3.mangoplate.com/added_restaurants/455221_1451750893838.jpg?fit=around|359:240&amp;crop=359:240;*</t>
  </si>
  <si>
    <t xml:space="preserve"> https://mp-seoul-image-production-s3.mangoplate.com/added_restaurants/543702_1473831616868841.jpg?fit=around|359:240&amp;crop=359:240;*</t>
  </si>
  <si>
    <t xml:space="preserve"> https://mp-seoul-image-production-s3.mangoplate.com/added_restaurants/471198_1454651785156.jpg?fit=around|359:240&amp;crop=359:240;*</t>
  </si>
  <si>
    <t xml:space="preserve"> https://mp-seoul-image-production-s3.mangoplate.com/added_restaurant/194238_1441474422591104394?fit=around|359:240&amp;crop=359:240;*</t>
  </si>
  <si>
    <t xml:space="preserve"> https://mp-seoul-image-production-s3.mangoplate.com/added_restaurants/42644_1463927628888675.jpg?fit=around|359:240&amp;crop=359:240;*</t>
  </si>
  <si>
    <t xml:space="preserve"> https://mp-seoul-image-production-s3.mangoplate.com/added_restaurants/464577_1487806489244937.jpg?fit=around|359:240&amp;crop=359:240;*</t>
  </si>
  <si>
    <t xml:space="preserve"> https://mp-seoul-image-production-s3.mangoplate.com/added_restaurants/112634_1452160745750.jpg?fit=around|359:240&amp;crop=359:240;*</t>
  </si>
  <si>
    <t xml:space="preserve"> https://mp-seoul-image-production-s3.mangoplate.com/added_restaurant/436431_1447668296220_10208?fit=around|359:240&amp;crop=359:240;*</t>
  </si>
  <si>
    <t xml:space="preserve"> https://mp-seoul-image-production-s3.mangoplate.com/added_restaurants/517224_1459413986356706.jpg?fit=around|359:240&amp;crop=359:240;*</t>
  </si>
  <si>
    <t xml:space="preserve"> https://mp-seoul-image-production-s3.mangoplate.com/added_restaurants/534002_1472400810791066.jpg?fit=around|359:240&amp;crop=359:240;*</t>
  </si>
  <si>
    <t xml:space="preserve"> https://mp-seoul-image-production-s3.mangoplate.com/added_restaurants/65770_1459777858700164.jpg?fit=around|359:240&amp;crop=359:240;*</t>
  </si>
  <si>
    <t xml:space="preserve"> https://mp-seoul-image-production-s3.mangoplate.com/added_restaurants/93944_1451997065549.jpg?fit=around|359:240&amp;crop=359:240;*</t>
  </si>
  <si>
    <t xml:space="preserve"> https://mp-seoul-image-production-s3.mangoplate.com/added_restaurants/114662_1459905759714543.jpg?fit=around|359:240&amp;crop=359:240;*</t>
  </si>
  <si>
    <t xml:space="preserve"> https://mp-seoul-image-production-s3.mangoplate.com/added_restaurants/71016_1478220448085182.jpg?fit=around|359:240&amp;crop=359:240;*</t>
  </si>
  <si>
    <t xml:space="preserve"> https://mp-seoul-image-production-s3.mangoplate.com/added_restaurants/25685_1483353008218537.jpg?fit=around|359:240&amp;crop=359:240;*</t>
  </si>
  <si>
    <t xml:space="preserve"> https://mp-seoul-image-production-s3.mangoplate.com/added_restaurants/58857_1468732407628171.jpg?fit=around|359:240&amp;crop=359:240;*</t>
  </si>
  <si>
    <t xml:space="preserve"> https://mp-seoul-image-production-s3.mangoplate.com/added_restaurants/919627_1514171399140496.jpg?fit=around|359:240&amp;crop=359:240;*</t>
  </si>
  <si>
    <t xml:space="preserve"> https://mp-seoul-image-production-s3.mangoplate.com/added_restaurants/192686_1453795972117.jpg?fit=around|359:240&amp;crop=359:240;*</t>
  </si>
  <si>
    <t xml:space="preserve"> https://mp-seoul-image-production-s3.mangoplate.com/added_restaurants/47502_1458012544416459.jpg?fit=around|359:240&amp;crop=359:240;*</t>
  </si>
  <si>
    <t xml:space="preserve"> https://mp-seoul-image-production-s3.mangoplate.com/added_restaurants/14650_1460693162370794.jpg?fit=around|359:240&amp;crop=359:240;*</t>
  </si>
  <si>
    <t xml:space="preserve"> https://mp-seoul-image-production-s3.mangoplate.com/added_restaurants/54992_1470399325029780.jpg?fit=around|359:240&amp;crop=359:240;*</t>
  </si>
  <si>
    <t xml:space="preserve"> https://mp-seoul-image-production-s3.mangoplate.com/added_restaurants/3267_1461282182532683.jpg?fit=around|359:240&amp;crop=359:240;*</t>
  </si>
  <si>
    <t xml:space="preserve"> https://mp-seoul-image-production-s3.mangoplate.com/added_restaurants/598408_1471467370748066.jpg?fit=around|359:240&amp;crop=359:240;*</t>
  </si>
  <si>
    <t xml:space="preserve"> https://mp-seoul-image-production-s3.mangoplate.com/added_restaurants/72755_1452225258510.jpg?fit=around|359:240&amp;crop=359:240;*</t>
  </si>
  <si>
    <t xml:space="preserve"> https://mp-seoul-image-production-s3.mangoplate.com/added_restaurants/460278_1473164503163734.jpg?fit=around|359:240&amp;crop=359:240;*</t>
  </si>
  <si>
    <t xml:space="preserve"> https://mp-seoul-image-production-s3.mangoplate.com/added_restaurant/127951_1434931058103180202?fit=around|359:240&amp;crop=359:240;*</t>
  </si>
  <si>
    <t xml:space="preserve"> https://mp-seoul-image-production-s3.mangoplate.com/added_restaurants/636184_1479201066665951.jpg?fit=around|359:240&amp;crop=359:240;*</t>
  </si>
  <si>
    <t xml:space="preserve"> https://mp-seoul-image-production-s3.mangoplate.com/added_restaurants/401694_1445233397676.jpg?fit=around|359:240&amp;crop=359:240;*</t>
  </si>
  <si>
    <t xml:space="preserve"> https://mp-seoul-image-production-s3.mangoplate.com/added_restaurants/13474_1480780306879052.jpg?fit=around|359:240&amp;crop=359:240;*</t>
  </si>
  <si>
    <t xml:space="preserve"> https://mp-seoul-image-production-s3.mangoplate.com/added_restaurants/553767_1485090971397877.jpg?fit=around|359:240&amp;crop=359:240;*</t>
  </si>
  <si>
    <t xml:space="preserve"> https://mp-seoul-image-production-s3.mangoplate.com/added_restaurants/5821_1457997225487811.jpg?fit=around|359:240&amp;crop=359:240;*</t>
  </si>
  <si>
    <t xml:space="preserve"> https://mp-seoul-image-production-s3.mangoplate.com/added_restaurants/462661_1483462228325424.jpg?fit=around|359:240&amp;crop=359:240;*</t>
  </si>
  <si>
    <t xml:space="preserve"> https://mp-seoul-image-production-s3.mangoplate.com/added_restaurants/576869_1486807259159448.jpg?fit=around|359:240&amp;crop=359:240;*</t>
  </si>
  <si>
    <t xml:space="preserve"> https://mp-seoul-image-production-s3.mangoplate.com/added_restaurants/28752_1491557480500717.jpg?fit=around|359:240&amp;crop=359:240;*</t>
  </si>
  <si>
    <t xml:space="preserve"> https://mp-seoul-image-production-s3.mangoplate.com/added_restaurants/453539_1457937005171722.jpg?fit=around|359:240&amp;crop=359:240;*</t>
  </si>
  <si>
    <t xml:space="preserve"> https://mp-seoul-image-production-s3.mangoplate.com/added_restaurants/564669_1464848276890836.jpg?fit=around|359:240&amp;crop=359:240;*</t>
  </si>
  <si>
    <t xml:space="preserve"> https://mp-seoul-image-production-s3.mangoplate.com/added_restaurants/337972_1463255740287452.jpg?fit=around|359:240&amp;crop=359:240;*</t>
  </si>
  <si>
    <t xml:space="preserve"> https://mp-seoul-image-production-s3.mangoplate.com/added_restaurants/(null)_1437644762373.jpg?fit=around|359:240&amp;crop=359:240;*</t>
  </si>
  <si>
    <t xml:space="preserve"> https://mp-seoul-image-production-s3.mangoplate.com/added_restaurants/570522_1488270337308121.jpg?fit=around|359:240&amp;crop=359:240;*</t>
  </si>
  <si>
    <t xml:space="preserve"> https://mp-seoul-image-production-s3.mangoplate.com/added_restaurants/520773_1478135345160229.jpg?fit=around|359:240&amp;crop=359:240;*</t>
  </si>
  <si>
    <t xml:space="preserve"> https://mp-seoul-image-production-s3.mangoplate.com/added_restaurants/602649_1478001243116537.jpg?fit=around|359:240&amp;crop=359:240;*</t>
  </si>
  <si>
    <t xml:space="preserve"> https://mp-seoul-image-production-s3.mangoplate.com/added_restaurants/27907_1460089838318418.jpg?fit=around|359:240&amp;crop=359:240;*</t>
  </si>
  <si>
    <t xml:space="preserve"> https://mp-seoul-image-production-s3.mangoplate.com/added_restaurants/213410_1470635301492227.jpg?fit=around|359:240&amp;crop=359:240;*</t>
  </si>
  <si>
    <t xml:space="preserve"> https://mp-seoul-image-production-s3.mangoplate.com/added_restaurants/268220_1483775511774944.jpg?fit=around|359:240&amp;crop=359:240;*</t>
  </si>
  <si>
    <t xml:space="preserve"> https://mp-seoul-image-production-s3.mangoplate.com/added_restaurants/418370_1446270629865.jpg?fit=around|359:240&amp;crop=359:240;*</t>
  </si>
  <si>
    <t xml:space="preserve"> https://mp-seoul-image-production-s3.mangoplate.com/added_restaurants/60295_1451142233795.jpg?fit=around|359:240&amp;crop=359:240;*</t>
  </si>
  <si>
    <t xml:space="preserve"> https://mp-seoul-image-production-s3.mangoplate.com/added_restaurants/27907_1459333414149634.jpg?fit=around|359:240&amp;crop=359:240;*</t>
  </si>
  <si>
    <t xml:space="preserve"> https://mp-seoul-image-production-s3.mangoplate.com/added_restaurants/594134_1470659322386320.jpg?fit=around|359:240&amp;crop=359:240;*</t>
  </si>
  <si>
    <t xml:space="preserve"> https://mp-seoul-image-production-s3.mangoplate.com/added_restaurants/462661_1478268351096158.jpg?fit=around|359:240&amp;crop=359:240;*</t>
  </si>
  <si>
    <t xml:space="preserve"> https://mp-seoul-image-production-s3.mangoplate.com/added_restaurants/365650_1470199048997539.jpg?fit=around|359:240&amp;crop=359:240;*</t>
  </si>
  <si>
    <t xml:space="preserve"> https://mp-seoul-image-production-s3.mangoplate.com/added_restaurants/705274_1488625245260446.jpg?fit=around|359:240&amp;crop=359:240;*</t>
  </si>
  <si>
    <t xml:space="preserve"> https://mp-seoul-image-production-s3.mangoplate.com/added_restaurants/456417_1454559504351.jpg?fit=around|359:240&amp;crop=359:240;*</t>
  </si>
  <si>
    <t xml:space="preserve"> https://mp-seoul-image-production-s3.mangoplate.com/added_restaurants/54303_1468910719332531.jpg?fit=around|359:240&amp;crop=359:240;*</t>
  </si>
  <si>
    <t xml:space="preserve"> https://mp-seoul-image-production-s3.mangoplate.com/added_restaurants/428272_1476440617559311.jpg?fit=around|359:240&amp;crop=359:240;*</t>
  </si>
  <si>
    <t xml:space="preserve"> https://mp-seoul-image-production-s3.mangoplate.com/2356/tgrew_3.jpg?fit=around|359:240&amp;crop=359:240;*</t>
  </si>
  <si>
    <t xml:space="preserve"> https://mp-seoul-image-production-s3.mangoplate.com/194667/53106_14293665333836437664375?fit=around|359:240&amp;crop=359:240;*</t>
  </si>
  <si>
    <t xml:space="preserve"> https://mp-seoul-image-production-s3.mangoplate.com/257850/871103_1509778601156_30887?fit=around|359:240&amp;crop=359:240;*</t>
  </si>
  <si>
    <t xml:space="preserve"> https://mp-seoul-image-production-s3.mangoplate.com/supporters_admin/kj3bwn6liamcye.jpg?fit=around|359:240&amp;crop=359:240;*</t>
  </si>
  <si>
    <t xml:space="preserve"> https://mp-seoul-image-production-s3.mangoplate.com/279752/539742_1484588587544_64116?fit=around|359:240&amp;crop=359:240;*</t>
  </si>
  <si>
    <t xml:space="preserve"> https://mp-seoul-image-production-s3.mangoplate.com/86232/950259_1517810202846_104278?fit=around|359:240&amp;crop=359:240;*</t>
  </si>
  <si>
    <t xml:space="preserve"> https://mp-seoul-image-production-s3.mangoplate.com/supporters_admin/jfohncpuetaemj.jpg?fit=around|359:240&amp;crop=359:240;*</t>
  </si>
  <si>
    <t xml:space="preserve"> https://mp-seoul-image-production-s3.mangoplate.com/231866/442730_1450230557114_223883?fit=around|359:240&amp;crop=359:240;*</t>
  </si>
  <si>
    <t xml:space="preserve"> https://mp-seoul-image-production-s3.mangoplate.com/108594/509277_1458269662613_10689?fit=around|359:240&amp;crop=359:240;*</t>
  </si>
  <si>
    <t xml:space="preserve"> https://mp-seoul-image-production-s3.mangoplate.com/245895/351536_1523403347930_135640?fit=around|359:240&amp;crop=359:240;*</t>
  </si>
  <si>
    <t xml:space="preserve"> https://mp-seoul-image-production-s3.mangoplate.com/273259/638305_1523229862619_21016?fit=around|359:240&amp;crop=359:240;*</t>
  </si>
  <si>
    <t xml:space="preserve"> https://mp-seoul-image-production-s3.mangoplate.com/329935/116586_1518246979875_56800?fit=around|359:240&amp;crop=359:240;*</t>
  </si>
  <si>
    <t xml:space="preserve"> https://mp-seoul-image-production-s3.mangoplate.com/281885/593141_1487667776587_304365?fit=around|359:240&amp;crop=359:240;*</t>
  </si>
  <si>
    <t xml:space="preserve"> https://mp-seoul-image-production-s3.mangoplate.com/237924/535958_1461271121915_65718?fit=around|359:240&amp;crop=359:240;*</t>
  </si>
  <si>
    <t xml:space="preserve"> https://mp-seoul-image-production-s3.mangoplate.com/265262/586701_1470382122814_23448?fit=around|359:240&amp;crop=359:240;*</t>
  </si>
  <si>
    <t xml:space="preserve"> https://mp-seoul-image-production-s3.mangoplate.com/194868/577731_1467505537932_27899?fit=around|359:240&amp;crop=359:240;*</t>
  </si>
  <si>
    <t xml:space="preserve"> https://mp-seoul-image-production-s3.mangoplate.com/325808/814302_1515949632925_24437?fit=around|359:240&amp;crop=359:240;*</t>
  </si>
  <si>
    <t xml:space="preserve"> https://mp-seoul-image-production-s3.mangoplate.com/327893/541451_1497625634016_30386?fit=around|359:240&amp;crop=359:240;*</t>
  </si>
  <si>
    <t xml:space="preserve"> https://mp-seoul-image-production-s3.mangoplate.com/321825/473167_1494751956453_34456?fit=around|359:240&amp;crop=359:240;*</t>
  </si>
  <si>
    <t xml:space="preserve"> https://mp-seoul-image-production-s3.mangoplate.com/339252/569295_1522036743109_555662?fit=around|359:240&amp;crop=359:240;*</t>
  </si>
  <si>
    <t xml:space="preserve"> https://mp-seoul-image-production-s3.mangoplate.com/340707/590523_1514848012096_36398?fit=around|359:240&amp;crop=359:240;*</t>
  </si>
  <si>
    <t xml:space="preserve"> https://mp-seoul-image-production-s3.mangoplate.com/supporters_admin/obp4b5dk14sh4b.jpg?fit=around|359:240&amp;crop=359:240;*</t>
  </si>
  <si>
    <t xml:space="preserve"> https://mp-seoul-image-production-s3.mangoplate.com/267915/628231_1476347769989_110922?fit=around|359:240&amp;crop=359:240;*</t>
  </si>
  <si>
    <t xml:space="preserve"> https://mp-seoul-image-production-s3.mangoplate.com/254961/515244_1460639094153_31054?fit=around|359:240&amp;crop=359:240;*</t>
  </si>
  <si>
    <t xml:space="preserve"> https://mp-seoul-image-production-s3.mangoplate.com/337489/197679_1510536031847_30607?fit=around|359:240&amp;crop=359:240;*</t>
  </si>
  <si>
    <t xml:space="preserve"> https://mp-seoul-image-production-s3.mangoplate.com/279301/627630_1496746365339_190359?fit=around|359:240&amp;crop=359:240;*</t>
  </si>
  <si>
    <t xml:space="preserve"> https://mp-seoul-image-production-s3.mangoplate.com/329703/817358_1500180101720_161211?fit=around|359:240&amp;crop=359:240;*</t>
  </si>
  <si>
    <t xml:space="preserve"> https://mp-seoul-image-production-s3.mangoplate.com/263157/568323_1467892684603_24235?fit=around|359:240&amp;crop=359:240;*</t>
  </si>
  <si>
    <t xml:space="preserve"> https://mp-seoul-image-production-s3.mangoplate.com/327999/664325_1497772558049_11878?fit=around|359:240&amp;crop=359:240;*</t>
  </si>
  <si>
    <t xml:space="preserve"> https://mp-seoul-image-production-s3.mangoplate.com/241669/437773_1454882101492_100301?fit=around|359:240&amp;crop=359:240;*</t>
  </si>
  <si>
    <t xml:space="preserve"> https://mp-seoul-image-production-s3.mangoplate.com/254159/359099_1460027371382_12415?fit=around|359:240&amp;crop=359:240;*</t>
  </si>
  <si>
    <t xml:space="preserve"> https://mp-seoul-image-production-s3.mangoplate.com/320558/511386_1492954355355_17711?fit=around|359:240&amp;crop=359:240;*</t>
  </si>
  <si>
    <t xml:space="preserve"> https://mp-seoul-image-production-s3.mangoplate.com/252923/638650_1476262858856_16655?fit=around|359:240&amp;crop=359:240;*</t>
  </si>
  <si>
    <t xml:space="preserve"> https://mp-seoul-image-production-s3.mangoplate.com/349331/1021723_1525794871271_26670?fit=around|359:240&amp;crop=359:240;*</t>
  </si>
  <si>
    <t xml:space="preserve"> https://mp-seoul-image-production-s3.mangoplate.com/281981/822878_1500983983338_10722?fit=around|359:240&amp;crop=359:240;*</t>
  </si>
  <si>
    <t xml:space="preserve"> https://mp-seoul-image-production-s3.mangoplate.com/243819/438543_1456471250153_379610?fit=around|359:240&amp;crop=359:240;*</t>
  </si>
  <si>
    <t xml:space="preserve"> https://mp-seoul-image-production-s3.mangoplate.com/260591/569295_1466420850640_35698?fit=around|359:240&amp;crop=359:240;*</t>
  </si>
  <si>
    <t xml:space="preserve"> https://mp-seoul-image-production-s3.mangoplate.com/281062/627630_1486724080501_129065?fit=around|359:240&amp;crop=359:240;*</t>
  </si>
  <si>
    <t xml:space="preserve"> https://mp-seoul-image-production-s3.mangoplate.com/261296/573722_1466763213264_10305?fit=around|359:240&amp;crop=359:240;*</t>
  </si>
  <si>
    <t xml:space="preserve"> https://mp-seoul-image-production-s3.mangoplate.com/185500/114662_1450776090927_190445?fit=around|359:240&amp;crop=359:240;*</t>
  </si>
  <si>
    <t xml:space="preserve"> https://mp-seoul-image-production-s3.mangoplate.com/260333/351536_1527818444154_166902?fit=around|359:240&amp;crop=359:240;*</t>
  </si>
  <si>
    <t xml:space="preserve"> https://mp-seoul-image-production-s3.mangoplate.com/274108/601525_1489253067173_89082?fit=around|359:240&amp;crop=359:240;*</t>
  </si>
  <si>
    <t xml:space="preserve"> https://mp-seoul-image-production-s3.mangoplate.com/supporters_admin/v9seqpcnxj-ohj.jpg?fit=around|359:240&amp;crop=359:240;*</t>
  </si>
  <si>
    <t xml:space="preserve"> https://mp-seoul-image-production-s3.mangoplate.com/256882/152055_1462083626226_319323?fit=around|359:240&amp;crop=359:240;*</t>
  </si>
  <si>
    <t xml:space="preserve"> https://mp-seoul-image-production-s3.mangoplate.com/333997/765826_1510977065306_19728?fit=around|359:240&amp;crop=359:240;*</t>
  </si>
  <si>
    <t xml:space="preserve"> https://mp-seoul-image-production-s3.mangoplate.com/340714/351536_1515080949782_72094?fit=around|359:240&amp;crop=359:240;*</t>
  </si>
  <si>
    <t xml:space="preserve"> https://mp-seoul-image-production-s3.mangoplate.com/348612/976982_1532161814969_564500?fit=around|359:240&amp;crop=359:240;*</t>
  </si>
  <si>
    <t xml:space="preserve"> https://mp-seoul-image-production-s3.mangoplate.com/278895/34440_1483717025279_2042076?fit=around|359:240&amp;crop=359:240;*</t>
  </si>
  <si>
    <t xml:space="preserve"> https://mp-seoul-image-production-s3.mangoplate.com/14254/442306_1495608229964_110019?fit=around|359:240&amp;crop=359:240;*</t>
  </si>
  <si>
    <t xml:space="preserve"> https://mp-seoul-image-production-s3.mangoplate.com/340021/899667_1513870469179_72073?fit=around|359:240&amp;crop=359:240;*</t>
  </si>
  <si>
    <t xml:space="preserve"> https://mp-seoul-image-production-s3.mangoplate.com/349162/803107_1525901487246_52521?fit=around|359:240&amp;crop=359:240;*</t>
  </si>
  <si>
    <t xml:space="preserve"> https://mp-seoul-image-production-s3.mangoplate.com/233687/90579_1464246558638_395199?fit=around|359:240&amp;crop=359:240;*</t>
  </si>
  <si>
    <t xml:space="preserve"> https://mp-seoul-image-production-s3.mangoplate.com/291522/793340_1512214826907_16926?fit=around|359:240&amp;crop=359:240;*</t>
  </si>
  <si>
    <t xml:space="preserve"> https://mp-seoul-image-production-s3.mangoplate.com/272072/511608_1475337335649_27145?fit=around|359:240&amp;crop=359:240;*</t>
  </si>
  <si>
    <t xml:space="preserve"> https://mp-seoul-image-production-s3.mangoplate.com/280077/457236_1485445014231_18377?fit=around|359:240&amp;crop=359:240;*</t>
  </si>
  <si>
    <t xml:space="preserve"> https://mp-seoul-image-production-s3.mangoplate.com/218765/570821_1484624720570_12815?fit=around|359:240&amp;crop=359:240;*</t>
  </si>
  <si>
    <t xml:space="preserve"> https://mp-seoul-image-production-s3.mangoplate.com/324241/627630_1496064299374_186624?fit=around|359:240&amp;crop=359:240;*</t>
  </si>
  <si>
    <t xml:space="preserve"> https://mp-seoul-image-production-s3.mangoplate.com/196734/65180_1454245904509_493880?fit=around|359:240&amp;crop=359:240;*</t>
  </si>
  <si>
    <t xml:space="preserve"> https://mp-seoul-image-production-s3.mangoplate.com/331690/814302_1503583163747_12832?fit=around|359:240&amp;crop=359:240;*</t>
  </si>
  <si>
    <t xml:space="preserve"> https://mp-seoul-image-production-s3.mangoplate.com/251953/509505_1458998586782_40012?fit=around|359:240&amp;crop=359:240;*</t>
  </si>
  <si>
    <t xml:space="preserve"> https://mp-seoul-image-production-s3.mangoplate.com/320408/622083_1506418277626_47761?fit=around|359:240&amp;crop=359:240;*</t>
  </si>
  <si>
    <t xml:space="preserve"> https://mp-seoul-image-production-s3.mangoplate.com/354021/1080420_1531482942280_6775?fit=around|359:240&amp;crop=359:240;*</t>
  </si>
  <si>
    <t xml:space="preserve"> https://mp-seoul-image-production-s3.mangoplate.com/353734/860747_1531101767067_50977?fit=around|359:240&amp;crop=359:240;*</t>
  </si>
  <si>
    <t xml:space="preserve"> https://mp-seoul-image-production-s3.mangoplate.com/256655/541791_1461841057512_35451?fit=around|359:240&amp;crop=359:240;*</t>
  </si>
  <si>
    <t xml:space="preserve"> https://mp-seoul-image-production-s3.mangoplate.com/12899/reviews/92a78e78c124.jpg?fit=around|359:240&amp;crop=359:240;*</t>
  </si>
  <si>
    <t xml:space="preserve"> https://mp-seoul-image-production-s3.mangoplate.com/86057/442542_1449039929708_24230?fit=around|359:240&amp;crop=359:240;*</t>
  </si>
  <si>
    <t xml:space="preserve"> https://mp-seoul-image-production-s3.mangoplate.com/101479/98965_1428936391259231071?fit=around|359:240&amp;crop=359:240;*</t>
  </si>
  <si>
    <t xml:space="preserve"> https://mp-seoul-image-production-s3.mangoplate.com/195821/67603_14352990026592297?fit=around|359:240&amp;crop=359:240;*</t>
  </si>
  <si>
    <t xml:space="preserve"> https://mp-seoul-image-production-s3.mangoplate.com/187343/326499_14412868382611128?fit=around|359:240&amp;crop=359:240;*</t>
  </si>
  <si>
    <t xml:space="preserve"> https://mp-seoul-image-production-s3.mangoplate.com/63874/743820_1489711578029_29450?fit=around|359:240&amp;crop=359:240;*</t>
  </si>
  <si>
    <t xml:space="preserve"> https://mp-seoul-image-production-s3.mangoplate.com/351613/130756_1531823073913_4419?fit=around|359:240&amp;crop=359:240;*</t>
  </si>
  <si>
    <t xml:space="preserve"> https://mp-seoul-image-production-s3.mangoplate.com/69284/738449_1491619854293_769?fit=around|359:240&amp;crop=359:240;*</t>
  </si>
  <si>
    <t xml:space="preserve"> https://mp-seoul-image-production-s3.mangoplate.com/14922/183322_143764843517523114?fit=around|359:240&amp;crop=359:240;*</t>
  </si>
  <si>
    <t xml:space="preserve"> https://mp-seoul-image-production-s3.mangoplate.com/271092/13158_1483531656881_58221?fit=around|359:240&amp;crop=359:240;*</t>
  </si>
  <si>
    <t xml:space="preserve"> https://mp-seoul-image-production-s3.mangoplate.com/194974/30716_143149017892340004?fit=around|359:240&amp;crop=359:240;*</t>
  </si>
  <si>
    <t xml:space="preserve"> https://mp-seoul-image-production-s3.mangoplate.com/1000/37550_1447295760950_2498?fit=around|359:240&amp;crop=359:240;*</t>
  </si>
  <si>
    <t xml:space="preserve"> https://mp-seoul-image-production-s3.mangoplate.com/49134/658414_1483887881108_6314?fit=around|359:240&amp;crop=359:240;*</t>
  </si>
  <si>
    <t xml:space="preserve"> https://mp-seoul-image-production-s3.mangoplate.com/13357/reviews/57f54581b449.jpg?fit=around|359:240&amp;crop=359:240;*</t>
  </si>
  <si>
    <t xml:space="preserve"> https://mp-seoul-image-production-s3.mangoplate.com/75294/26135_143222700826651974?fit=around|359:240&amp;crop=359:240;*</t>
  </si>
  <si>
    <t xml:space="preserve"> https://mp-seoul-image-production-s3.mangoplate.com/334116/820308_1505816622295_8673?fit=around|359:240&amp;crop=359:240;*</t>
  </si>
  <si>
    <t xml:space="preserve"> https://mp-seoul-image-production-s3.mangoplate.com/45552/812787_1499504459939_13280?fit=around|359:240&amp;crop=359:240;*</t>
  </si>
  <si>
    <t xml:space="preserve"> https://mp-seoul-image-production-s3.mangoplate.com/243172/458314_1460085249793_6897?fit=around|359:240&amp;crop=359:240;*</t>
  </si>
  <si>
    <t xml:space="preserve"> https://mp-seoul-image-production-s3.mangoplate.com/10531/68297_144103005965751678?fit=around|359:240&amp;crop=359:240;*</t>
  </si>
  <si>
    <t xml:space="preserve"> https://mp-seoul-image-production-s3.mangoplate.com/242073/50747_1455336968161_42072?fit=around|359:240&amp;crop=359:240;*</t>
  </si>
  <si>
    <t xml:space="preserve"> https://mp-seoul-image-production-s3.mangoplate.com/195580/65515_1475542028775_3060?fit=around|359:240&amp;crop=359:240;*</t>
  </si>
  <si>
    <t xml:space="preserve"> https://mp-seoul-image-production-s3.mangoplate.com/233816/463785_1452951887721_5199?fit=around|359:240&amp;crop=359:240;*</t>
  </si>
  <si>
    <t xml:space="preserve"> https://mp-seoul-image-production-s3.mangoplate.com/187338/63462_1438780282492544824?fit=around|359:240&amp;crop=359:240;*</t>
  </si>
  <si>
    <t xml:space="preserve"> https://mp-seoul-image-production-s3.mangoplate.com/12953/reviews/b452071f2ef1.jpg?fit=around|359:240&amp;crop=359:240;*</t>
  </si>
  <si>
    <t xml:space="preserve"> https://mp-seoul-image-production-s3.mangoplate.com/98100/622083_1505998965841_53674?fit=around|359:240&amp;crop=359:240;*</t>
  </si>
  <si>
    <t xml:space="preserve"> https://mp-seoul-image-production-s3.mangoplate.com/40946/reviews/d64f32374f2a.jpg?fit=around|359:240&amp;crop=359:240;*</t>
  </si>
  <si>
    <t xml:space="preserve"> https://mp-seoul-image-production-s3.mangoplate.com/42728/679639_1507381828300_30179?fit=around|359:240&amp;crop=359:240;*</t>
  </si>
  <si>
    <t xml:space="preserve"> https://mp-seoul-image-production-s3.mangoplate.com/94669/167390_1434373094600103749?fit=around|359:240&amp;crop=359:240;*</t>
  </si>
  <si>
    <t xml:space="preserve"> https://mp-seoul-image-production-s3.mangoplate.com/43955/185542_1434377352677269?fit=around|359:240&amp;crop=359:240;*</t>
  </si>
  <si>
    <t xml:space="preserve"> https://mp-seoul-image-production-s3.mangoplate.com/45621/reviews/ef8dc544270b.jpg?fit=around|359:240&amp;crop=359:240;*</t>
  </si>
  <si>
    <t xml:space="preserve"> https://mp-seoul-image-production-s3.mangoplate.com/105474/160645_144034886758218371?fit=around|359:240&amp;crop=359:240;*</t>
  </si>
  <si>
    <t xml:space="preserve"> https://mp-seoul-image-production-s3.mangoplate.com/263858/18655_1469033491997_2610?fit=around|359:240&amp;crop=359:240;*</t>
  </si>
  <si>
    <t xml:space="preserve"> https://mp-seoul-image-production-s3.mangoplate.com/186635/reviews/16e87b8c91fc.jpg?fit=around|359:240&amp;crop=359:240;*</t>
  </si>
  <si>
    <t xml:space="preserve"> https://mp-seoul-image-production-s3.mangoplate.com/277123/664325_1480843257957_9534?fit=around|359:240&amp;crop=359:240;*</t>
  </si>
  <si>
    <t xml:space="preserve"> https://mp-seoul-image-production-s3.mangoplate.com/83523/595988_1473642083693_48839?fit=around|359:240&amp;crop=359:240;*</t>
  </si>
  <si>
    <t xml:space="preserve"> https://mp-seoul-image-production-s3.mangoplate.com/86271/reviews/4808fdef0b9b.jpg?fit=around|359:240&amp;crop=359:240;*</t>
  </si>
  <si>
    <t xml:space="preserve"> https://mp-seoul-image-production-s3.mangoplate.com/55827/22522_142933740211442636?fit=around|359:240&amp;crop=359:240;*</t>
  </si>
  <si>
    <t xml:space="preserve"> https://mp-seoul-image-production-s3.mangoplate.com/86249/reviews/42d854ce8754.jpg?fit=around|359:240&amp;crop=359:240;*</t>
  </si>
  <si>
    <t xml:space="preserve"> https://mp-seoul-image-production-s3.mangoplate.com/74335/reviews/fb01cf97d2bb.jpg?fit=around|359:240&amp;crop=359:240;*</t>
  </si>
  <si>
    <t xml:space="preserve"> https://mp-seoul-image-production-s3.mangoplate.com/251980/928890_1520914834776_1337?fit=around|359:240&amp;crop=359:240;*</t>
  </si>
  <si>
    <t xml:space="preserve"> https://mp-seoul-image-production-s3.mangoplate.com/184524/reviews/cd88ea661a56.jpg?fit=around|359:240&amp;crop=359:240;*</t>
  </si>
  <si>
    <t xml:space="preserve"> https://mp-seoul-image-production-s3.mangoplate.com/56012/reviews/801041b343a8.jpg?fit=around|359:240&amp;crop=359:240;*</t>
  </si>
  <si>
    <t xml:space="preserve"> https://mp-seoul-image-production-s3.mangoplate.com/12847/reviews/bbdda7106093.jpg?fit=around|359:240&amp;crop=359:240;*</t>
  </si>
  <si>
    <t xml:space="preserve"> https://mp-seoul-image-production-s3.mangoplate.com/12888/574015_1504360157056_18951?fit=around|359:240&amp;crop=359:240;*</t>
  </si>
  <si>
    <t xml:space="preserve"> https://mp-seoul-image-production-s3.mangoplate.com/338386/898699_1511760381760_1825?fit=around|359:240&amp;crop=359:240;*</t>
  </si>
  <si>
    <t xml:space="preserve"> https://mp-seoul-image-production-s3.mangoplate.com/59689/534099_1496841244312_7532?fit=around|359:240&amp;crop=359:240;*</t>
  </si>
  <si>
    <t xml:space="preserve"> https://mp-seoul-image-production-s3.mangoplate.com/19958/reviews/fdd1a969e51f.jpg?fit=around|359:240&amp;crop=359:240;*</t>
  </si>
  <si>
    <t xml:space="preserve"> https://mp-seoul-image-production-s3.mangoplate.com/143035/reviews/9f5a36749e9e.jpg?fit=around|359:240&amp;crop=359:240;*</t>
  </si>
  <si>
    <t xml:space="preserve"> https://mp-seoul-image-production-s3.mangoplate.com/45659/218221_143550738938249078?fit=around|359:240&amp;crop=359:240;*</t>
  </si>
  <si>
    <t xml:space="preserve"> https://mp-seoul-image-production-s3.mangoplate.com/12933/reviews/945da60aa5e4.jpg?fit=around|359:240&amp;crop=359:240;*</t>
  </si>
  <si>
    <t xml:space="preserve"> https://mp-seoul-image-production-s3.mangoplate.com/329173/4878_1511525696206_102944?fit=around|359:240&amp;crop=359:240;*</t>
  </si>
  <si>
    <t xml:space="preserve"> https://mp-seoul-image-production-s3.mangoplate.com/400/457236_1458138160645_5140?fit=around|359:240&amp;crop=359:240;*</t>
  </si>
  <si>
    <t xml:space="preserve"> https://mp-seoul-image-production-s3.mangoplate.com/64816/689664_1483872182002_24273?fit=around|359:240&amp;crop=359:240;*</t>
  </si>
  <si>
    <t xml:space="preserve"> https://mp-seoul-image-production-s3.mangoplate.com/2283/reviews/d22499c88303.jpg?fit=around|359:240&amp;crop=359:240;*</t>
  </si>
  <si>
    <t xml:space="preserve"> https://mp-seoul-image-production-s3.mangoplate.com/193310/75402_14280493704212946?fit=around|359:240&amp;crop=359:240;*</t>
  </si>
  <si>
    <t xml:space="preserve"> https://mp-seoul-image-production-s3.mangoplate.com/38990/230933_1467421393231_10099?fit=around|359:240&amp;crop=359:240;*</t>
  </si>
  <si>
    <t xml:space="preserve"> https://mp-seoul-image-production-s3.mangoplate.com/15104/reviews/5f1671e7f965.jpg?fit=around|359:240&amp;crop=359:240;*</t>
  </si>
  <si>
    <t xml:space="preserve"> https://mp-seoul-image-production-s3.mangoplate.com/338893/903058_1512300382568_2531?fit=around|359:240&amp;crop=359:240;*</t>
  </si>
  <si>
    <t xml:space="preserve"> https://mp-seoul-image-production-s3.mangoplate.com/193525/30105_142935687843830648?fit=around|359:240&amp;crop=359:240;*</t>
  </si>
  <si>
    <t xml:space="preserve"> https://mp-seoul-image-production-s3.mangoplate.com/344345/700542_1532259281353_3754?fit=around|359:240&amp;crop=359:240;*</t>
  </si>
  <si>
    <t xml:space="preserve"> https://mp-seoul-image-production-s3.mangoplate.com/283228/36223_1489424529052_1068?fit=around|359:240&amp;crop=359:240;*</t>
  </si>
  <si>
    <t xml:space="preserve"> https://mp-seoul-image-production-s3.mangoplate.com/91944/reviews/7d0ed6cf4058.jpg?fit=around|359:240&amp;crop=359:240;*</t>
  </si>
  <si>
    <t xml:space="preserve"> https://mp-seoul-image-production-s3.mangoplate.com/41724/reviews/ae641da2f204.jpg?fit=around|359:240&amp;crop=359:240;*</t>
  </si>
  <si>
    <t xml:space="preserve"> https://mp-seoul-image-production-s3.mangoplate.com/348761/533317_1525254099302_8147?fit=around|359:240&amp;crop=359:240;*</t>
  </si>
  <si>
    <t xml:space="preserve"> https://mp-seoul-image-production-s3.mangoplate.com/278952/691665_1483521491999_8987?fit=around|359:240&amp;crop=359:240;*</t>
  </si>
  <si>
    <t xml:space="preserve"> https://mp-seoul-image-production-s3.mangoplate.com/112414_1508490313808688.jpg?fit=around|359:240&amp;crop=359:240;*</t>
  </si>
  <si>
    <t xml:space="preserve"> https://mp-seoul-image-production-s3.mangoplate.com/47875_1503029719449273.jpg?fit=around|359:240&amp;crop=359:240;*</t>
  </si>
  <si>
    <t xml:space="preserve"> https://mp-seoul-image-production-s3.mangoplate.com/463989_1506304962616301.jpg?fit=around|359:240&amp;crop=359:240;*</t>
  </si>
  <si>
    <t xml:space="preserve"> https://mp-seoul-image-production-s3.mangoplate.com/848809_1505612299881971.jpg?fit=around|359:240&amp;crop=359:240;*</t>
  </si>
  <si>
    <t xml:space="preserve"> https://mp-seoul-image-production-s3.mangoplate.com/54303_1494457758262661.jpg?fit=around|359:240&amp;crop=359:240;*</t>
  </si>
  <si>
    <t xml:space="preserve"> https://mp-seoul-image-production-s3.mangoplate.com/653227_1504794921664402.jpg?fit=around|359:240&amp;crop=359:240;*</t>
  </si>
  <si>
    <t xml:space="preserve"> https://mp-seoul-image-production-s3.mangoplate.com/953640_1532244521673817.jpg?fit=around|359:240&amp;crop=359:240;*</t>
  </si>
  <si>
    <t xml:space="preserve"> https://mp-seoul-image-production-s3.mangoplate.com/618033_1516598413462598.jpg?fit=around|359:240&amp;crop=359:240;*</t>
  </si>
  <si>
    <t xml:space="preserve"> https://mp-seoul-image-production-s3.mangoplate.com/189621/22522_1421380689355?fit=around|359:240&amp;crop=359:240;*</t>
  </si>
  <si>
    <t xml:space="preserve"> https://mp-seoul-image-production-s3.mangoplate.com/13474_1503237834438210.jpg?fit=around|359:240&amp;crop=359:240;*</t>
  </si>
  <si>
    <t xml:space="preserve"> https://mp-seoul-image-production-s3.mangoplate.com/336574/6vurhz5cailqoc.jpg?fit=around|359:240&amp;crop=359:240;*</t>
  </si>
  <si>
    <t xml:space="preserve"> https://mp-seoul-image-production-s3.mangoplate.com/104601_1513591924711166.jpg?fit=around|359:240&amp;crop=359:240;*</t>
  </si>
  <si>
    <t xml:space="preserve"> https://mp-seoul-image-production-s3.mangoplate.com/793925_1515316178335869.jpg?fit=around|359:240&amp;crop=359:240;*</t>
  </si>
  <si>
    <t xml:space="preserve"> https://mp-seoul-image-production-s3.mangoplate.com/264231_1528518788901162.jpg?fit=around|359:240&amp;crop=359:240;*</t>
  </si>
  <si>
    <t xml:space="preserve"> https://mp-seoul-image-production-s3.mangoplate.com/722502_1502810484329360.jpg?fit=around|359:240&amp;crop=359:240;*</t>
  </si>
  <si>
    <t xml:space="preserve"> https://mp-seoul-image-production-s3.mangoplate.com/1071727_1530859437088315.jpg?fit=around|359:240&amp;crop=359:240;*</t>
  </si>
  <si>
    <t xml:space="preserve"> https://mp-seoul-image-production-s3.mangoplate.com/719828_1508390567776015.jpg?fit=around|359:240&amp;crop=359:240;*</t>
  </si>
  <si>
    <t xml:space="preserve"> https://mp-seoul-image-production-s3.mangoplate.com/904116_1512435035268781.jpg?fit=around|359:240&amp;crop=359:240;*</t>
  </si>
  <si>
    <t xml:space="preserve"> https://mp-seoul-image-production-s3.mangoplate.com/33537_1498276771445881.jpg?fit=around|359:240&amp;crop=359:240;*</t>
  </si>
  <si>
    <t xml:space="preserve"> https://mp-seoul-image-production-s3.mangoplate.com/14650_1494421894054052.jpg?fit=around|359:240&amp;crop=359:240;*</t>
  </si>
  <si>
    <t xml:space="preserve"> https://mp-seoul-image-production-s3.mangoplate.com/47875_1493363079005238.jpg?fit=around|359:240&amp;crop=359:240;*</t>
  </si>
  <si>
    <t xml:space="preserve"> https://mp-seoul-image-production-s3.mangoplate.com/600671_1495033113357219.jpg?fit=around|359:240&amp;crop=359:240;*</t>
  </si>
  <si>
    <t xml:space="preserve"> https://mp-seoul-image-production-s3.mangoplate.com/458407_1507878881523663.jpg?fit=around|359:240&amp;crop=359:240;*</t>
  </si>
  <si>
    <t xml:space="preserve"> https://mp-seoul-image-production-s3.mangoplate.com/6014_1527415861757906.jpg?fit=around|359:240&amp;crop=359:240;*</t>
  </si>
  <si>
    <t xml:space="preserve"> https://mp-seoul-image-production-s3.mangoplate.com/24797_1494727960106060.jpg?fit=around|359:240&amp;crop=359:240;*</t>
  </si>
  <si>
    <t xml:space="preserve"> https://mp-seoul-image-production-s3.mangoplate.com/445565_1499861037314276.jpg?fit=around|359:240&amp;crop=359:240;*</t>
  </si>
  <si>
    <t xml:space="preserve"> https://mp-seoul-image-production-s3.mangoplate.com/462661_1499478408437740.jpg?fit=around|359:240&amp;crop=359:240;*</t>
  </si>
  <si>
    <t xml:space="preserve"> https://mp-seoul-image-production-s3.mangoplate.com/463709_1499610724844673.jpg?fit=around|359:240&amp;crop=359:240;*</t>
  </si>
  <si>
    <t xml:space="preserve"> https://mp-seoul-image-production-s3.mangoplate.com/45934_1513609922251190.jpg?fit=around|359:240&amp;crop=359:240;*</t>
  </si>
  <si>
    <t xml:space="preserve"> https://mp-seoul-image-production-s3.mangoplate.com/794108_1503282812901731.jpg?fit=around|359:240&amp;crop=359:240;*</t>
  </si>
  <si>
    <t xml:space="preserve"> https://mp-seoul-image-production-s3.mangoplate.com/188302/bscubx2o_-qr4e.jpg?fit=around|359:240&amp;crop=359:240;*</t>
  </si>
  <si>
    <t xml:space="preserve"> https://mp-seoul-image-production-s3.mangoplate.com/463709_1500211428223401.jpg?fit=around|359:240&amp;crop=359:240;*</t>
  </si>
  <si>
    <t xml:space="preserve"> https://mp-seoul-image-production-s3.mangoplate.com/611978_1524702822028074.jpg?fit=around|359:240&amp;crop=359:240;*</t>
  </si>
  <si>
    <t xml:space="preserve"> https://mp-seoul-image-production-s3.mangoplate.com/104601_1504268762252757.jpg?fit=around|359:240&amp;crop=359:240;*</t>
  </si>
  <si>
    <t xml:space="preserve"> https://mp-seoul-image-production-s3.mangoplate.com/9388_1498953701828388.jpg?fit=around|359:240&amp;crop=359:240;*</t>
  </si>
  <si>
    <t xml:space="preserve"> https://mp-seoul-image-production-s3.mangoplate.com/587242_1523398054356802.jpg?fit=around|359:240&amp;crop=359:240;*</t>
  </si>
  <si>
    <t xml:space="preserve"> https://mp-seoul-image-production-s3.mangoplate.com/31783_1503562827202112.jpg?fit=around|359:240&amp;crop=359:240;*</t>
  </si>
  <si>
    <t xml:space="preserve"> https://mp-seoul-image-production-s3.mangoplate.com/82676/68_1436597693653.jpg?fit=around|359:240&amp;crop=359:240;*</t>
  </si>
  <si>
    <t xml:space="preserve"> https://mp-seoul-image-production-s3.mangoplate.com/781488_1512649534869074.jpg?fit=around|359:240&amp;crop=359:240;*</t>
  </si>
  <si>
    <t xml:space="preserve"> https://mp-seoul-image-production-s3.mangoplate.com/2783/76130_14426560610877095?fit=around|359:240&amp;crop=359:240;*</t>
  </si>
  <si>
    <t xml:space="preserve"> https://mp-seoul-image-production-s3.mangoplate.com/340716/r54klthj8lr9ne.jpg?fit=around|359:240&amp;crop=359:240;*</t>
  </si>
  <si>
    <t xml:space="preserve"> https://mp-seoul-image-production-s3.mangoplate.com/575619_1512663661754128.jpg?fit=around|359:240&amp;crop=359:240;*</t>
  </si>
  <si>
    <t xml:space="preserve"> https://mp-seoul-image-production-s3.mangoplate.com/568108_1494896424387862.jpg?fit=around|359:240&amp;crop=359:240;*</t>
  </si>
  <si>
    <t xml:space="preserve"> https://mp-seoul-image-production-s3.mangoplate.com/13474_1506608477717933.jpg?fit=around|359:240&amp;crop=359:240;*</t>
  </si>
  <si>
    <t xml:space="preserve"> https://mp-seoul-image-production-s3.mangoplate.com/33537_1495062340891153.jpg?fit=around|359:240&amp;crop=359:240;*</t>
  </si>
  <si>
    <t xml:space="preserve"> https://mp-seoul-image-production-s3.mangoplate.com/270316/611716_1473333832442_8693?fit=around|359:240&amp;crop=359:240;*</t>
  </si>
  <si>
    <t xml:space="preserve"> https://mp-seoul-image-production-s3.mangoplate.com/196756/230933_14394430746646518?fit=around|359:240&amp;crop=359:240;*</t>
  </si>
  <si>
    <t xml:space="preserve"> https://mp-seoul-image-production-s3.mangoplate.com/85888/468284_1455939595158_4397?fit=around|359:240&amp;crop=359:240;*</t>
  </si>
  <si>
    <t xml:space="preserve"> https://mp-seoul-image-production-s3.mangoplate.com/185514/197534_143817661795411436?fit=around|359:240&amp;crop=359:240;*</t>
  </si>
  <si>
    <t xml:space="preserve"> https://mp-seoul-image-production-s3.mangoplate.com/54312/71629_143046827574528173?fit=around|359:240&amp;crop=359:240;*</t>
  </si>
  <si>
    <t xml:space="preserve"> https://mp-seoul-image-production-s3.mangoplate.com/41842/reviews/123f472765a1.jpg?fit=around|359:240&amp;crop=359:240;*</t>
  </si>
  <si>
    <t xml:space="preserve"> https://mp-seoul-image-production-s3.mangoplate.com/99689/570821_1483348680128_10817?fit=around|359:240&amp;crop=359:240;*</t>
  </si>
  <si>
    <t xml:space="preserve"> https://mp-seoul-image-production-s3.mangoplate.com/13419/875753_1508510042710_76735?fit=around|359:240&amp;crop=359:240;*</t>
  </si>
  <si>
    <t xml:space="preserve"> https://mp-seoul-image-production-s3.mangoplate.com/223922/39419_1460180824463_33134?fit=around|359:240&amp;crop=359:240;*</t>
  </si>
  <si>
    <t xml:space="preserve"> https://mp-seoul-image-production-s3.mangoplate.com/61958/700035_1484154123294_1590?fit=around|359:240&amp;crop=359:240;*</t>
  </si>
  <si>
    <t xml:space="preserve"> https://mp-seoul-image-production-s3.mangoplate.com/69241/18655_1468744653089_2193?fit=around|359:240&amp;crop=359:240;*</t>
  </si>
  <si>
    <t xml:space="preserve"> https://mp-seoul-image-production-s3.mangoplate.com/259575/366901_1464443641123_7653?fit=around|359:240&amp;crop=359:240;*</t>
  </si>
  <si>
    <t xml:space="preserve"> https://mp-seoul-image-production-s3.mangoplate.com/13259/reviews/141c6b15ebd4.jpg?fit=around|359:240&amp;crop=359:240;*</t>
  </si>
  <si>
    <t xml:space="preserve"> https://mp-seoul-image-production-s3.mangoplate.com/142114/31788_1451570552301_21180?fit=around|359:240&amp;crop=359:240;*</t>
  </si>
  <si>
    <t xml:space="preserve"> https://mp-seoul-image-production-s3.mangoplate.com/184843/reviews/cda3cd9a769d.jpg?fit=around|359:240&amp;crop=359:240;*</t>
  </si>
  <si>
    <t xml:space="preserve"> https://mp-seoul-image-production-s3.mangoplate.com/38305/reviews/9180304d7ac4.jpg?fit=around|359:240&amp;crop=359:240;*</t>
  </si>
  <si>
    <t xml:space="preserve"> https://mp-seoul-image-production-s3.mangoplate.com/347298/37208_1529593816641_53238?fit=around|359:240&amp;crop=359:240;*</t>
  </si>
  <si>
    <t xml:space="preserve"> https://mp-seoul-image-production-s3.mangoplate.com/53305/reviews/4bd6f6502d5b.jpg?fit=around|359:240&amp;crop=359:240;*</t>
  </si>
  <si>
    <t xml:space="preserve"> https://mp-seoul-image-production-s3.mangoplate.com/186723/reviews/99d69b01f4c7.jpg?fit=around|359:240&amp;crop=359:240;*</t>
  </si>
  <si>
    <t xml:space="preserve"> https://mp-seoul-image-production-s3.mangoplate.com/53567/4878_143169316511252375?fit=around|359:240&amp;crop=359:240;*</t>
  </si>
  <si>
    <t xml:space="preserve"> https://mp-seoul-image-production-s3.mangoplate.com/259529/441552_1464399302759_1123?fit=around|359:240&amp;crop=359:240;*</t>
  </si>
  <si>
    <t xml:space="preserve"> https://mp-seoul-image-production-s3.mangoplate.com/62784/528276_1464527772768_3096?fit=around|359:240&amp;crop=359:240;*</t>
  </si>
  <si>
    <t xml:space="preserve"> https://mp-seoul-image-production-s3.mangoplate.com/191480/68297_1465723792302_66982?fit=around|359:240&amp;crop=359:240;*</t>
  </si>
  <si>
    <t xml:space="preserve"> https://mp-seoul-image-production-s3.mangoplate.com/324583/791544_1496154647393_3746?fit=around|359:240&amp;crop=359:240;*</t>
  </si>
  <si>
    <t xml:space="preserve"> https://mp-seoul-image-production-s3.mangoplate.com/351582/458314_1532511029080_6913?fit=around|359:240&amp;crop=359:240;*</t>
  </si>
  <si>
    <t xml:space="preserve"> https://mp-seoul-image-production-s3.mangoplate.com/12965/reviews/d595be0a2f51.jpg?fit=around|359:240&amp;crop=359:240;*</t>
  </si>
  <si>
    <t xml:space="preserve"> https://mp-seoul-image-production-s3.mangoplate.com/55703/221344_143563564508435610?fit=around|359:240&amp;crop=359:240;*</t>
  </si>
  <si>
    <t xml:space="preserve"> https://mp-seoul-image-production-s3.mangoplate.com/190363/79458_143679443085634467?fit=around|359:240&amp;crop=359:240;*</t>
  </si>
  <si>
    <t xml:space="preserve"> https://mp-seoul-image-production-s3.mangoplate.com/58507/60039_1501681274821_23046?fit=around|359:240&amp;crop=359:240;*</t>
  </si>
  <si>
    <t xml:space="preserve"> https://mp-seoul-image-production-s3.mangoplate.com/186108/24665_1457690165013_47465?fit=around|359:240&amp;crop=359:240;*</t>
  </si>
  <si>
    <t xml:space="preserve"> https://mp-seoul-image-production-s3.mangoplate.com/185350/458314_1455596402623_6599?fit=around|359:240&amp;crop=359:240;*</t>
  </si>
  <si>
    <t xml:space="preserve"> https://mp-seoul-image-production-s3.mangoplate.com/283766/48509_1490006860847_35982?fit=around|359:240&amp;crop=359:240;*</t>
  </si>
  <si>
    <t xml:space="preserve"> https://mp-seoul-image-production-s3.mangoplate.com/329950/434101_1500623229349_860?fit=around|359:240&amp;crop=359:240;*</t>
  </si>
  <si>
    <t xml:space="preserve"> https://mp-seoul-image-production-s3.mangoplate.com/49080/290656_1454574813628_16278?fit=around|359:240&amp;crop=359:240;*</t>
  </si>
  <si>
    <t xml:space="preserve"> https://mp-seoul-image-production-s3.mangoplate.com/71505/reviews/2adbfd725a6e.jpg?fit=around|359:240&amp;crop=359:240;*</t>
  </si>
  <si>
    <t xml:space="preserve"> https://mp-seoul-image-production-s3.mangoplate.com/10421/reviews/981672a07e60.jpg?fit=around|359:240&amp;crop=359:240;*</t>
  </si>
  <si>
    <t xml:space="preserve"> https://mp-seoul-image-production-s3.mangoplate.com/104429_1434202155044?fit=around|359:240&amp;crop=359:240;*</t>
  </si>
  <si>
    <t xml:space="preserve"> https://mp-seoul-image-production-s3.mangoplate.com/10541_1430644641426?fit=around|359:240&amp;crop=359:240;*</t>
  </si>
  <si>
    <t xml:space="preserve"> https://mp-seoul-image-production-s3.mangoplate.com/184438_1442221120000?fit=around|359:240&amp;crop=359:240;*</t>
  </si>
  <si>
    <t xml:space="preserve"> https://mp-seoul-image-production-s3.mangoplate.com/54171_1422534160643?fit=around|359:240&amp;crop=359:240;*</t>
  </si>
  <si>
    <t xml:space="preserve"> https://mp-seoul-image-production-s3.mangoplate.com/105203_1423330205253?fit=around|359:240&amp;crop=359:240;*</t>
  </si>
  <si>
    <t xml:space="preserve"> https://mp-seoul-image-production-s3.mangoplate.com/83266_1427222490272?fit=around|359:240&amp;crop=359:240;*</t>
  </si>
  <si>
    <t xml:space="preserve"> https://mp-seoul-image-production-s3.mangoplate.com/10504_1429242249838?fit=around|359:240&amp;crop=359:240;*</t>
  </si>
  <si>
    <t xml:space="preserve"> https://mp-seoul-image-production-s3.mangoplate.com/190151_1423025410675?fit=around|359:240&amp;crop=359:240;*</t>
  </si>
  <si>
    <t xml:space="preserve"> https://mp-seoul-image-production-s3.mangoplate.com/187303_1430127263527?fit=around|359:240&amp;crop=359:240;*</t>
  </si>
  <si>
    <t xml:space="preserve"> https://mp-seoul-image-production-s3.mangoplate.com/190403_1443417458557?fit=around|359:240&amp;crop=359:240;*</t>
  </si>
  <si>
    <t xml:space="preserve"> https://mp-seoul-image-production-s3.mangoplate.com/2304/answntlr_33.jpg?fit=around|359:240&amp;crop=359:240;*</t>
  </si>
  <si>
    <t xml:space="preserve"> https://mp-seoul-image-production-s3.mangoplate.com/1809/hjjhlee_2.jpg?fit=around|359:240&amp;crop=359:240;*</t>
  </si>
  <si>
    <t xml:space="preserve"> https://mp-seoul-image-production-s3.mangoplate.com/333645/351536_1505291809787_23141?fit=around|359:240&amp;crop=359:240;*</t>
  </si>
  <si>
    <t xml:space="preserve"> https://mp-seoul-image-production-s3.mangoplate.com/250196/512146_1459046679199_17879?fit=around|359:240&amp;crop=359:240;*</t>
  </si>
  <si>
    <t xml:space="preserve"> https://mp-seoul-image-production-s3.mangoplate.com/321465/777678_1494208263998_18403?fit=around|359:240&amp;crop=359:240;*</t>
  </si>
  <si>
    <t xml:space="preserve"> https://mp-seoul-image-production-s3.mangoplate.com/237580/497360_1465460282210_14958?fit=around|359:240&amp;crop=359:240;*</t>
  </si>
  <si>
    <t xml:space="preserve"> https://mp-seoul-image-production-s3.mangoplate.com/188279_1434338319197.jpg?fit=around|359:240&amp;crop=359:240;*</t>
  </si>
  <si>
    <t>역</t>
    <phoneticPr fontId="19" type="noConversion"/>
  </si>
  <si>
    <t xml:space="preserve"> None</t>
    <phoneticPr fontId="20" type="noConversion"/>
  </si>
  <si>
    <t>None</t>
    <phoneticPr fontId="20" type="noConversion"/>
  </si>
  <si>
    <t xml:space="preserve"> 11:00 - 22:20</t>
  </si>
  <si>
    <t xml:space="preserve"> 월-금: 08:00 - 22:00\n토: 12:00 - 22:00</t>
  </si>
  <si>
    <t xml:space="preserve"> 월-토: 16:00 - 24:00\n일: 16:00 - 23:30</t>
  </si>
  <si>
    <t xml:space="preserve"> 월-금: 09:00 - 22:30\n토-일: 09:30 - 22:30</t>
  </si>
  <si>
    <t xml:space="preserve"> 월-금: 11:00 - 23:00\n토-일: 10:00 - 23:00</t>
  </si>
  <si>
    <t xml:space="preserve"> 월-금: 07:00 - 22:00\n토: 10:00 - 22:00</t>
  </si>
  <si>
    <t xml:space="preserve"> 11:30 - 05:00</t>
  </si>
  <si>
    <t xml:space="preserve"> 월-목: 11:00 - 20:00\n금-일: 11:00 - 21:00</t>
  </si>
  <si>
    <t xml:space="preserve"> 월-목: 10:30 - 20:00\n금-토: 10:30 - 21:00\n일: 10:30 - 20:30</t>
  </si>
  <si>
    <t xml:space="preserve"> 월-토: 07:00 - 23:00\n일: 09:00 - 23:00</t>
  </si>
  <si>
    <t xml:space="preserve"> 일-목: 17:30 - 04:00\n금-토: 17:30 - 05:00</t>
  </si>
  <si>
    <t xml:space="preserve"> 월-금: 09:30 - 22:00\n토: 10:00 - 22:00\n일: 10:00 - 19:00</t>
  </si>
  <si>
    <t xml:space="preserve"> 월-금: 11:00 - 22:30\n토: 11:00 - 22:00</t>
  </si>
  <si>
    <t xml:space="preserve"> 일-목: 11:00 - 23:30\n금-토: 11:00 - 24:00</t>
  </si>
  <si>
    <t xml:space="preserve"> 월-금: 07:00 - 21:30\n토-일: 08:00 - 21:00</t>
  </si>
  <si>
    <t xml:space="preserve"> 월-금: 08:00 - 21:00\n토-일: 12:00 - 21:00</t>
  </si>
  <si>
    <t xml:space="preserve"> 11:20 - 22:30</t>
  </si>
  <si>
    <t xml:space="preserve"> 14:00 - 03:00</t>
  </si>
  <si>
    <t xml:space="preserve"> 08:00 - 23:45</t>
  </si>
  <si>
    <t xml:space="preserve"> 13:00 - 17:00</t>
  </si>
  <si>
    <t xml:space="preserve"> 16:30 - 03:00</t>
  </si>
  <si>
    <t xml:space="preserve"> 08:00 - 01:00</t>
  </si>
  <si>
    <t xml:space="preserve"> 월: 10:00 - 24:00\n화-토: 00:00 - 24:00\n일: 00:00 - 21:00</t>
  </si>
  <si>
    <t xml:space="preserve"> 월-목: 10:30 - 20:00\n금-일: 10:30 - 20:30</t>
  </si>
  <si>
    <t xml:space="preserve"> 월-금: 11:00 - 23:00\n토-일: 11:00 - 22:30</t>
  </si>
  <si>
    <t xml:space="preserve"> 월-토: 09:00 - 22:40\n일: 09:00 - 22:30</t>
  </si>
  <si>
    <t xml:space="preserve"> 월-토: 11:30 - 22:30\n일: 11:30 - 22:00</t>
  </si>
  <si>
    <t xml:space="preserve"> 월-금: 06:00 - 21:00\n토-일: 6:00 - 16:00</t>
  </si>
  <si>
    <t xml:space="preserve"> 월-금: 10:30 - 20:00\n토-일: 10:30 - 20:30</t>
  </si>
  <si>
    <t xml:space="preserve"> 월-토: 12:00 - 24:00\n일: 12:00 - 22:00</t>
  </si>
  <si>
    <t xml:space="preserve"> 월-토: 11:30 - 05:00\n일: 11:30 - 22:00</t>
  </si>
  <si>
    <t xml:space="preserve"> 일-수: 11:00 - 22:00\n목-토: 11:00 - 23:00</t>
  </si>
  <si>
    <t xml:space="preserve"> 18:30 - 22:00</t>
  </si>
  <si>
    <t xml:space="preserve"> 월: 09:00 - 24:00\n화-일: 00:00 - 24:00</t>
  </si>
  <si>
    <t xml:space="preserve"> 월-금: 16:00 - 24:00\n토-일: 13:00 - 24:00</t>
  </si>
  <si>
    <t xml:space="preserve"> 월-금: 16:30 - 01:00\n토-일: 17:00 - 01:00</t>
  </si>
  <si>
    <t xml:space="preserve"> 월-금: 11:30 - 20:00\n토: 17:00 - 22:30</t>
  </si>
  <si>
    <t xml:space="preserve"> 15:30 - 03:30</t>
  </si>
  <si>
    <t xml:space="preserve"> 월-토: 17:00 - 03:00\n일: 19:00 - 03:00</t>
  </si>
  <si>
    <t xml:space="preserve"> 월-금: 08:00 - 21:00\n토-일: 11:00 - 21:00</t>
  </si>
  <si>
    <t xml:space="preserve"> 월-금: 07:00 - 23:30\n토-일: 10:00 - 22:30</t>
  </si>
  <si>
    <t xml:space="preserve"> 월-금: 08:00 - 20:00\n토-일: 10:00 - 19:00</t>
  </si>
  <si>
    <t xml:space="preserve"> 월-금: 08:00 - 22:00\n토-일: 08:00 - 21:00</t>
  </si>
  <si>
    <t xml:space="preserve"> 일-목: 17:00 - 03:00\n금-토: 16:30 - 04:00</t>
  </si>
  <si>
    <t xml:space="preserve"> 월-금: 09:00 - 21:00\n토-일: 11:00 - 21:00</t>
  </si>
  <si>
    <t xml:space="preserve"> 클래식 초코칩 쿠키\n1</t>
  </si>
  <si>
    <t xml:space="preserve"> 월-금: 08:00 - 23:00\n토-일: 11:00 - 22:00</t>
  </si>
  <si>
    <t xml:space="preserve"> 월-토: 10:00 - 23:30\n일: 10:00 - 23:00</t>
  </si>
  <si>
    <t xml:space="preserve"> 월-금: 07:30 - 23:00\n토-일: 09:00 - 23:00</t>
  </si>
  <si>
    <t xml:space="preserve"> 05:00 - 23:00</t>
  </si>
  <si>
    <t xml:space="preserve"> 13:00 - 00:30</t>
  </si>
  <si>
    <t xml:space="preserve"> 08:00 - 22:30</t>
  </si>
  <si>
    <t xml:space="preserve"> 월-금: 07:30 - 23:30\n토-일: 07:30 - 23:00</t>
  </si>
  <si>
    <t xml:space="preserve"> 월-토: 12:00 - 01:00\n일: 12:00 - 24:00</t>
  </si>
  <si>
    <t xml:space="preserve"> 월-금: 08:00 - 22:00\n토-일: 09:00 - 22:00</t>
  </si>
  <si>
    <t xml:space="preserve"> 12:00 - 19:00</t>
  </si>
  <si>
    <t xml:space="preserve"> 월-토: 11:00 - 20:00</t>
  </si>
  <si>
    <t xml:space="preserve"> 11:30 - 21:30</t>
    <phoneticPr fontId="20" type="noConversion"/>
  </si>
  <si>
    <t xml:space="preserve"> 월-금: 09:00 - 20:00\n토: 09:30 - 20:00\n일: 09:30 - 19:00</t>
  </si>
  <si>
    <t xml:space="preserve"> 월-목: 12:00 - 23:00\n금-토: 12:00 - 01:00\n일: 12:00 - 21:00</t>
  </si>
  <si>
    <t xml:space="preserve"> 월-토: 10:00 - 01:00\n일: 11:00 - 23:00</t>
  </si>
  <si>
    <t xml:space="preserve"> 월-목: 10:00 - 24:00\n금: 10:00 - 01:00\n토-일: 08:00 - 24:00</t>
  </si>
  <si>
    <t xml:space="preserve"> 12:00 - 22:20</t>
  </si>
  <si>
    <t xml:space="preserve"> 서울시 마포구 아현동 275-2</t>
  </si>
  <si>
    <t xml:space="preserve"> 02-313-2952</t>
  </si>
  <si>
    <t xml:space="preserve"> 서울시 동대문구 신설동 103-9</t>
  </si>
  <si>
    <t xml:space="preserve"> 02-2232-2115</t>
  </si>
  <si>
    <t xml:space="preserve"> 서울시 종로구 수송동 58</t>
  </si>
  <si>
    <t xml:space="preserve"> 02-725-0050</t>
  </si>
  <si>
    <t xml:space="preserve"> 서울시 양천구 신정동 971-19</t>
  </si>
  <si>
    <t xml:space="preserve"> 02-2699-1949</t>
  </si>
  <si>
    <t xml:space="preserve"> 서울시 서초구 서초동 1360-47</t>
  </si>
  <si>
    <t xml:space="preserve"> 02-3471-5454</t>
  </si>
  <si>
    <t xml:space="preserve"> 서울시 중랑구 면목동 378-4</t>
  </si>
  <si>
    <t xml:space="preserve"> 02-432-0789</t>
  </si>
  <si>
    <t xml:space="preserve"> 031-405-5002</t>
  </si>
  <si>
    <t xml:space="preserve"> 경기도 안양시 만안구 석수동 425-28</t>
  </si>
  <si>
    <t xml:space="preserve"> 031-474-9007</t>
  </si>
  <si>
    <t xml:space="preserve"> 서울시 종로구 관수동 3-2</t>
  </si>
  <si>
    <t xml:space="preserve"> 02-737-7989</t>
  </si>
  <si>
    <t xml:space="preserve"> 인천시 미추홀구 주안동 955-1</t>
  </si>
  <si>
    <t xml:space="preserve"> 032-424-9050</t>
  </si>
  <si>
    <t xml:space="preserve"> 월-토: 13:00 - 00:30\n일: 13:00 - 22:50</t>
  </si>
  <si>
    <t xml:space="preserve"> 서울시 용산구 남영동 59-2</t>
  </si>
  <si>
    <t xml:space="preserve"> 010-6426-2668</t>
  </si>
  <si>
    <t xml:space="preserve"> 서울시 서대문구 대현동 56-27</t>
  </si>
  <si>
    <t xml:space="preserve"> 02-363-0535</t>
  </si>
  <si>
    <t xml:space="preserve"> 서울시 구로구 오류동 38-1</t>
  </si>
  <si>
    <t xml:space="preserve"> 월-토: 08:30 - 01:00\n일: 11:00 - 24:00</t>
  </si>
  <si>
    <t xml:space="preserve"> 서울시 중랑구 면목동 105-4</t>
  </si>
  <si>
    <t xml:space="preserve"> 02-438-9800</t>
  </si>
  <si>
    <t xml:space="preserve"> 인천시 부평구 삼산동 459-2</t>
  </si>
  <si>
    <t xml:space="preserve"> 010-4406-1663</t>
  </si>
  <si>
    <t xml:space="preserve"> 서울시 영등포구 문래동4가 40</t>
  </si>
  <si>
    <t xml:space="preserve"> 02-3667-0592</t>
  </si>
  <si>
    <t xml:space="preserve"> 09:00 - 18:00</t>
  </si>
  <si>
    <t xml:space="preserve"> 서울시 성북구 안암동5가 102-36</t>
  </si>
  <si>
    <t xml:space="preserve"> 010-7941-1728</t>
  </si>
  <si>
    <t xml:space="preserve"> 서울시 성북구 성북동1가 95</t>
  </si>
  <si>
    <t xml:space="preserve"> 070-4227-5920</t>
  </si>
  <si>
    <t xml:space="preserve"> 서울시 강동구 성내동 416-28</t>
  </si>
  <si>
    <t xml:space="preserve"> 02-471-7352</t>
  </si>
  <si>
    <t xml:space="preserve"> 월-토: 17:00 - 02:00\n일: 17:00 - 01:00</t>
  </si>
  <si>
    <t xml:space="preserve"> 02-533-0329</t>
  </si>
  <si>
    <t xml:space="preserve"> 서울시 동작구 대방동 39-2</t>
  </si>
  <si>
    <t xml:space="preserve"> 02-827-0722</t>
  </si>
  <si>
    <t xml:space="preserve"> 02-784-9213</t>
  </si>
  <si>
    <t xml:space="preserve"> 서울시 양천구 신정동 321-6</t>
  </si>
  <si>
    <t xml:space="preserve"> 02-2650-8667</t>
  </si>
  <si>
    <t xml:space="preserve"> 월-토: 11:00 - 01:00\n일: 11:00 - 24:00</t>
  </si>
  <si>
    <t xml:space="preserve"> 서울시 마포구 상수동 315-3</t>
  </si>
  <si>
    <t xml:space="preserve"> 010-7159-8962</t>
  </si>
  <si>
    <t xml:space="preserve"> 월-금: 16:30 - 02:00\n토-일: 16:30 - 24:00</t>
  </si>
  <si>
    <t xml:space="preserve"> 서울시 동대문구 제기동 148-20</t>
  </si>
  <si>
    <t xml:space="preserve"> 010-9737-9744</t>
  </si>
  <si>
    <t xml:space="preserve"> 서울시 성동구 도선동 212-4</t>
  </si>
  <si>
    <t xml:space="preserve"> 070-4136-3777</t>
  </si>
  <si>
    <t xml:space="preserve"> 서울시 영등포구 당산동5가 9-3</t>
  </si>
  <si>
    <t xml:space="preserve"> 02-538-5166</t>
  </si>
  <si>
    <t xml:space="preserve"> 경기도 수원시 장안구 율전동 299-6</t>
  </si>
  <si>
    <t xml:space="preserve"> 010-7270-1340</t>
  </si>
  <si>
    <t xml:space="preserve"> 서울시 종로구 내수동 110-48</t>
  </si>
  <si>
    <t xml:space="preserve"> 02-720-5757</t>
  </si>
  <si>
    <t>주소</t>
    <phoneticPr fontId="19" type="noConversion"/>
  </si>
  <si>
    <t>전화번호</t>
    <phoneticPr fontId="19" type="noConversion"/>
  </si>
  <si>
    <t>음식종류</t>
    <phoneticPr fontId="19" type="noConversion"/>
  </si>
  <si>
    <t>가격대</t>
    <phoneticPr fontId="19" type="noConversion"/>
  </si>
  <si>
    <t>주차</t>
    <phoneticPr fontId="19" type="noConversion"/>
  </si>
  <si>
    <t>영업시간</t>
    <phoneticPr fontId="19" type="noConversion"/>
  </si>
  <si>
    <t xml:space="preserve"> None</t>
    <phoneticPr fontId="19" type="noConversion"/>
  </si>
  <si>
    <t xml:space="preserve"> 11:30 -22:00 14:00 - 18:00</t>
    <phoneticPr fontId="19" type="noConversion"/>
  </si>
  <si>
    <r>
      <t xml:space="preserve"> </t>
    </r>
    <r>
      <rPr>
        <sz val="11"/>
        <color rgb="FF000000"/>
        <rFont val="맑은 고딕"/>
        <family val="3"/>
        <charset val="129"/>
      </rPr>
      <t>None</t>
    </r>
    <phoneticPr fontId="19" type="noConversion"/>
  </si>
  <si>
    <r>
      <rPr>
        <sz val="11"/>
        <color rgb="FF000000"/>
        <rFont val="맑은 고딕"/>
        <family val="3"/>
        <charset val="129"/>
      </rPr>
      <t xml:space="preserve"> </t>
    </r>
    <r>
      <rPr>
        <sz val="11"/>
        <color rgb="FF000000"/>
        <rFont val="맑은 고딕"/>
      </rPr>
      <t>N</t>
    </r>
    <r>
      <rPr>
        <sz val="11"/>
        <color rgb="FF000000"/>
        <rFont val="맑은 고딕"/>
        <family val="3"/>
        <charset val="129"/>
      </rPr>
      <t>one</t>
    </r>
    <phoneticPr fontId="19" type="noConversion"/>
  </si>
  <si>
    <t xml:space="preserve"> 카페 / 디저트</t>
    <phoneticPr fontId="19" type="noConversion"/>
  </si>
  <si>
    <r>
      <t xml:space="preserve"> </t>
    </r>
    <r>
      <rPr>
        <sz val="11"/>
        <color rgb="FF000000"/>
        <rFont val="맑은 고딕"/>
        <family val="3"/>
        <charset val="129"/>
      </rPr>
      <t xml:space="preserve"> N</t>
    </r>
    <phoneticPr fontId="19" type="noConversion"/>
  </si>
  <si>
    <t xml:space="preserve"> 일</t>
    <phoneticPr fontId="19" type="noConversion"/>
  </si>
  <si>
    <t xml:space="preserve"> 베이커리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</si>
</sst>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57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F00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2"/>
      <charset val="129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DAE3F3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8FABDB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FBE5D7"/>
        <bgColor rgb="FFFFFFFF"/>
      </patternFill>
    </fill>
    <fill>
      <patternFill patternType="solid">
        <fgColor rgb="FFF8CBAC"/>
        <bgColor rgb="FFFFFFFF"/>
      </patternFill>
    </fill>
    <fill>
      <patternFill patternType="solid">
        <fgColor rgb="FFF4B184"/>
        <bgColor rgb="FFFFFFFF"/>
      </patternFill>
    </fill>
    <fill>
      <patternFill patternType="solid">
        <fgColor rgb="FFEDEDED"/>
        <bgColor rgb="FFFFFFFF"/>
      </patternFill>
    </fill>
    <fill>
      <patternFill patternType="solid">
        <fgColor rgb="FFDBDBDB"/>
        <bgColor rgb="FFFFFFFF"/>
      </patternFill>
    </fill>
    <fill>
      <patternFill patternType="solid">
        <fgColor rgb="FFC9C9C9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2CC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FFD966"/>
        <bgColor rgb="FFFFFFFF"/>
      </patternFill>
    </fill>
    <fill>
      <patternFill patternType="solid">
        <fgColor rgb="FF5B9BD5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BED7EE"/>
        <bgColor rgb="FFFFFFFF"/>
      </patternFill>
    </fill>
    <fill>
      <patternFill patternType="solid">
        <fgColor rgb="FF9CC3E6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E2F0D9"/>
        <bgColor rgb="FFFFFFFF"/>
      </patternFill>
    </fill>
    <fill>
      <patternFill patternType="solid">
        <fgColor rgb="FFC6E0B3"/>
        <bgColor rgb="FFFFFFFF"/>
      </patternFill>
    </fill>
    <fill>
      <patternFill patternType="solid">
        <fgColor rgb="FFA8D08F"/>
        <bgColor rgb="FFFFFFFF"/>
      </patternFill>
    </fill>
  </fills>
  <borders count="10">
    <border>
      <left/>
      <right/>
      <top/>
      <bottom/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2B8E1"/>
      </bottom>
      <diagonal/>
    </border>
    <border>
      <left/>
      <right/>
      <top/>
      <bottom style="medium">
        <color rgb="FF8FABDB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472C4"/>
      </top>
      <bottom style="double">
        <color rgb="FF4472C4"/>
      </bottom>
      <diagonal/>
    </border>
  </borders>
  <cellStyleXfs count="42">
    <xf numFmtId="0" fontId="0" fillId="0" borderId="0">
      <alignment vertical="center"/>
    </xf>
    <xf numFmtId="0" fontId="2" fillId="0" borderId="0">
      <alignment vertical="center"/>
    </xf>
    <xf numFmtId="0" fontId="3" fillId="0" borderId="1">
      <alignment vertical="center"/>
    </xf>
    <xf numFmtId="0" fontId="4" fillId="0" borderId="2">
      <alignment vertical="center"/>
    </xf>
    <xf numFmtId="0" fontId="5" fillId="0" borderId="3">
      <alignment vertical="center"/>
    </xf>
    <xf numFmtId="0" fontId="5" fillId="0" borderId="0">
      <alignment vertical="center"/>
    </xf>
    <xf numFmtId="0" fontId="6" fillId="2" borderId="0">
      <alignment vertical="center"/>
    </xf>
    <xf numFmtId="0" fontId="7" fillId="3" borderId="0">
      <alignment vertical="center"/>
    </xf>
    <xf numFmtId="0" fontId="8" fillId="4" borderId="0">
      <alignment vertical="center"/>
    </xf>
    <xf numFmtId="0" fontId="9" fillId="5" borderId="4">
      <alignment vertical="center"/>
    </xf>
    <xf numFmtId="0" fontId="10" fillId="6" borderId="5">
      <alignment vertical="center"/>
    </xf>
    <xf numFmtId="0" fontId="11" fillId="6" borderId="4">
      <alignment vertical="center"/>
    </xf>
    <xf numFmtId="0" fontId="12" fillId="0" borderId="6">
      <alignment vertical="center"/>
    </xf>
    <xf numFmtId="0" fontId="13" fillId="7" borderId="7">
      <alignment vertical="center"/>
    </xf>
    <xf numFmtId="0" fontId="14" fillId="0" borderId="0">
      <alignment vertical="center"/>
    </xf>
    <xf numFmtId="0" fontId="18" fillId="8" borderId="8">
      <alignment vertical="center"/>
    </xf>
    <xf numFmtId="0" fontId="15" fillId="0" borderId="0">
      <alignment vertical="center"/>
    </xf>
    <xf numFmtId="0" fontId="16" fillId="0" borderId="9">
      <alignment vertical="center"/>
    </xf>
    <xf numFmtId="0" fontId="17" fillId="9" borderId="0">
      <alignment vertical="center"/>
    </xf>
    <xf numFmtId="0" fontId="18" fillId="10" borderId="0">
      <alignment vertical="center"/>
    </xf>
    <xf numFmtId="0" fontId="18" fillId="11" borderId="0">
      <alignment vertical="center"/>
    </xf>
    <xf numFmtId="0" fontId="18" fillId="12" borderId="0">
      <alignment vertical="center"/>
    </xf>
    <xf numFmtId="0" fontId="17" fillId="13" borderId="0">
      <alignment vertical="center"/>
    </xf>
    <xf numFmtId="0" fontId="18" fillId="14" borderId="0">
      <alignment vertical="center"/>
    </xf>
    <xf numFmtId="0" fontId="18" fillId="15" borderId="0">
      <alignment vertical="center"/>
    </xf>
    <xf numFmtId="0" fontId="18" fillId="16" borderId="0">
      <alignment vertical="center"/>
    </xf>
    <xf numFmtId="0" fontId="17" fillId="7" borderId="0">
      <alignment vertical="center"/>
    </xf>
    <xf numFmtId="0" fontId="18" fillId="17" borderId="0">
      <alignment vertical="center"/>
    </xf>
    <xf numFmtId="0" fontId="18" fillId="18" borderId="0">
      <alignment vertical="center"/>
    </xf>
    <xf numFmtId="0" fontId="18" fillId="19" borderId="0">
      <alignment vertical="center"/>
    </xf>
    <xf numFmtId="0" fontId="17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7" fillId="24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17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8" fillId="31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2">
    <cellStyle name="20% - 강조색1" xfId="19" xr:uid="{00000000-0005-0000-0000-000000000000}"/>
    <cellStyle name="20% - 강조색2" xfId="23" xr:uid="{00000000-0005-0000-0000-000001000000}"/>
    <cellStyle name="20% - 강조색3" xfId="27" xr:uid="{00000000-0005-0000-0000-000002000000}"/>
    <cellStyle name="20% - 강조색4" xfId="31" xr:uid="{00000000-0005-0000-0000-000003000000}"/>
    <cellStyle name="20% - 강조색5" xfId="35" xr:uid="{00000000-0005-0000-0000-000004000000}"/>
    <cellStyle name="20% - 강조색6" xfId="39" xr:uid="{00000000-0005-0000-0000-000005000000}"/>
    <cellStyle name="40% - 강조색1" xfId="20" xr:uid="{00000000-0005-0000-0000-000006000000}"/>
    <cellStyle name="40% - 강조색2" xfId="24" xr:uid="{00000000-0005-0000-0000-000007000000}"/>
    <cellStyle name="40% - 강조색3" xfId="28" xr:uid="{00000000-0005-0000-0000-000008000000}"/>
    <cellStyle name="40% - 강조색4" xfId="32" xr:uid="{00000000-0005-0000-0000-000009000000}"/>
    <cellStyle name="40% - 강조색5" xfId="36" xr:uid="{00000000-0005-0000-0000-00000A000000}"/>
    <cellStyle name="40% - 강조색6" xfId="40" xr:uid="{00000000-0005-0000-0000-00000B000000}"/>
    <cellStyle name="60% - 강조색1" xfId="21" xr:uid="{00000000-0005-0000-0000-00000C000000}"/>
    <cellStyle name="60% - 강조색2" xfId="25" xr:uid="{00000000-0005-0000-0000-00000D000000}"/>
    <cellStyle name="60% - 강조색3" xfId="29" xr:uid="{00000000-0005-0000-0000-00000E000000}"/>
    <cellStyle name="60% - 강조색4" xfId="33" xr:uid="{00000000-0005-0000-0000-00000F000000}"/>
    <cellStyle name="60% - 강조색5" xfId="37" xr:uid="{00000000-0005-0000-0000-000010000000}"/>
    <cellStyle name="60% - 강조색6" xfId="41" xr:uid="{00000000-0005-0000-0000-000011000000}"/>
    <cellStyle name="강조색1" xfId="18" xr:uid="{00000000-0005-0000-0000-000012000000}"/>
    <cellStyle name="강조색2" xfId="22" xr:uid="{00000000-0005-0000-0000-000013000000}"/>
    <cellStyle name="강조색3" xfId="26" xr:uid="{00000000-0005-0000-0000-000014000000}"/>
    <cellStyle name="강조색4" xfId="30" xr:uid="{00000000-0005-0000-0000-000015000000}"/>
    <cellStyle name="강조색5" xfId="34" xr:uid="{00000000-0005-0000-0000-000016000000}"/>
    <cellStyle name="강조색6" xfId="38" xr:uid="{00000000-0005-0000-0000-000017000000}"/>
    <cellStyle name="경고문" xfId="14" xr:uid="{00000000-0005-0000-0000-000018000000}"/>
    <cellStyle name="계산" xfId="11" xr:uid="{00000000-0005-0000-0000-000019000000}"/>
    <cellStyle name="나쁨" xfId="7" xr:uid="{00000000-0005-0000-0000-00001A000000}"/>
    <cellStyle name="메모" xfId="15" xr:uid="{00000000-0005-0000-0000-00001B000000}"/>
    <cellStyle name="보통" xfId="8" xr:uid="{00000000-0005-0000-0000-00001C000000}"/>
    <cellStyle name="설명 텍스트" xfId="16" xr:uid="{00000000-0005-0000-0000-00001D000000}"/>
    <cellStyle name="셀 확인" xfId="13" xr:uid="{00000000-0005-0000-0000-00001E000000}"/>
    <cellStyle name="연결된 셀" xfId="12" xr:uid="{00000000-0005-0000-0000-00001F000000}"/>
    <cellStyle name="요약" xfId="17" xr:uid="{00000000-0005-0000-0000-000020000000}"/>
    <cellStyle name="입력" xfId="9" xr:uid="{00000000-0005-0000-0000-000021000000}"/>
    <cellStyle name="제목" xfId="1" xr:uid="{00000000-0005-0000-0000-000022000000}"/>
    <cellStyle name="제목 1" xfId="2" xr:uid="{00000000-0005-0000-0000-000023000000}"/>
    <cellStyle name="제목 2" xfId="3" xr:uid="{00000000-0005-0000-0000-000024000000}"/>
    <cellStyle name="제목 3" xfId="4" xr:uid="{00000000-0005-0000-0000-000025000000}"/>
    <cellStyle name="제목 4" xfId="5" xr:uid="{00000000-0005-0000-0000-000026000000}"/>
    <cellStyle name="좋음" xfId="6" xr:uid="{00000000-0005-0000-0000-000027000000}"/>
    <cellStyle name="출력" xfId="10" xr:uid="{00000000-0005-0000-0000-000028000000}"/>
    <cellStyle name="표준" xfId="0" builtinId="0"/>
  </cellStyles>
  <dxfs count="4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2311"/>
  <sheetViews>
    <sheetView tabSelected="1" topLeftCell="F1" zoomScaleNormal="100" zoomScaleSheetLayoutView="75" workbookViewId="0">
      <selection activeCell="N10" sqref="N10"/>
    </sheetView>
  </sheetViews>
  <sheetFormatPr defaultColWidth="8.6640625" defaultRowHeight="17" x14ac:dyDescent="0.45"/>
  <cols>
    <col min="2" max="2" width="18.25" customWidth="1"/>
    <col min="3" max="3" width="10.6640625" customWidth="1"/>
    <col min="5" max="5" width="14.58203125" customWidth="1"/>
    <col min="6" max="6" width="15.4140625" customWidth="1"/>
    <col min="20" max="21" width="15.4140625" customWidth="1"/>
    <col min="23" max="23" width="18.08203125" customWidth="1"/>
  </cols>
  <sheetData>
    <row r="1" spans="1:23" x14ac:dyDescent="0.45">
      <c r="A1" t="s">
        <v>7757</v>
      </c>
      <c r="B1" t="s">
        <v>7758</v>
      </c>
      <c r="C1" t="s">
        <v>7720</v>
      </c>
      <c r="D1" s="1" t="s">
        <v>12153</v>
      </c>
      <c r="E1" t="s">
        <v>7734</v>
      </c>
      <c r="F1" t="s">
        <v>10670</v>
      </c>
      <c r="G1" t="s">
        <v>7768</v>
      </c>
      <c r="H1" t="s">
        <v>7735</v>
      </c>
      <c r="I1" t="s">
        <v>7766</v>
      </c>
      <c r="J1" t="s">
        <v>7766</v>
      </c>
      <c r="K1" t="s">
        <v>7766</v>
      </c>
      <c r="L1" t="s">
        <v>7765</v>
      </c>
      <c r="M1" t="s">
        <v>7767</v>
      </c>
      <c r="N1" s="1" t="s">
        <v>12279</v>
      </c>
      <c r="O1" s="1" t="s">
        <v>12280</v>
      </c>
      <c r="P1" s="1" t="s">
        <v>12281</v>
      </c>
      <c r="Q1" s="1" t="s">
        <v>12282</v>
      </c>
      <c r="R1" s="1" t="s">
        <v>12283</v>
      </c>
      <c r="S1" s="1" t="s">
        <v>12284</v>
      </c>
      <c r="T1" t="s">
        <v>7769</v>
      </c>
      <c r="V1" t="s">
        <v>7723</v>
      </c>
      <c r="W1" t="s">
        <v>10671</v>
      </c>
    </row>
    <row r="2" spans="1:23" x14ac:dyDescent="0.45">
      <c r="A2">
        <v>1</v>
      </c>
      <c r="B2" t="s">
        <v>6455</v>
      </c>
      <c r="C2">
        <v>3778</v>
      </c>
      <c r="D2" t="s">
        <v>6456</v>
      </c>
      <c r="E2">
        <v>4.5999999999999996</v>
      </c>
      <c r="F2" t="s">
        <v>10672</v>
      </c>
      <c r="G2">
        <v>2204</v>
      </c>
      <c r="H2" t="s">
        <v>846</v>
      </c>
      <c r="I2" t="s">
        <v>2737</v>
      </c>
      <c r="J2" t="s">
        <v>2741</v>
      </c>
      <c r="K2" t="s">
        <v>2743</v>
      </c>
      <c r="L2" t="s">
        <v>848</v>
      </c>
      <c r="M2" t="s">
        <v>2744</v>
      </c>
      <c r="N2" t="s">
        <v>1297</v>
      </c>
      <c r="O2" t="s">
        <v>5498</v>
      </c>
      <c r="P2" t="s">
        <v>4244</v>
      </c>
      <c r="Q2" t="s">
        <v>7701</v>
      </c>
      <c r="R2" t="s">
        <v>7710</v>
      </c>
      <c r="S2" t="s">
        <v>5500</v>
      </c>
      <c r="T2" t="s">
        <v>12145</v>
      </c>
      <c r="V2">
        <v>14.6</v>
      </c>
      <c r="W2">
        <f>V2*0.5</f>
        <v>7.3</v>
      </c>
    </row>
    <row r="3" spans="1:23" x14ac:dyDescent="0.45">
      <c r="A3">
        <v>2</v>
      </c>
      <c r="B3" t="s">
        <v>2237</v>
      </c>
      <c r="C3">
        <v>8</v>
      </c>
      <c r="D3" t="s">
        <v>6458</v>
      </c>
      <c r="E3">
        <v>0</v>
      </c>
      <c r="F3" t="s">
        <v>10672</v>
      </c>
      <c r="G3">
        <v>651</v>
      </c>
      <c r="H3" t="s">
        <v>2745</v>
      </c>
      <c r="I3" t="s">
        <v>2746</v>
      </c>
      <c r="J3" t="s">
        <v>2759</v>
      </c>
      <c r="K3" t="s">
        <v>2769</v>
      </c>
      <c r="L3" t="s">
        <v>2772</v>
      </c>
      <c r="M3" t="s">
        <v>2774</v>
      </c>
      <c r="N3" t="s">
        <v>1283</v>
      </c>
      <c r="O3" t="s">
        <v>5514</v>
      </c>
      <c r="P3" t="s">
        <v>5502</v>
      </c>
      <c r="Q3" t="s">
        <v>7701</v>
      </c>
      <c r="R3" t="s">
        <v>4245</v>
      </c>
      <c r="S3" t="s">
        <v>5501</v>
      </c>
      <c r="T3" t="s">
        <v>34</v>
      </c>
      <c r="V3">
        <v>8</v>
      </c>
      <c r="W3">
        <f t="shared" ref="W3:W66" si="0">V3*0.5</f>
        <v>4</v>
      </c>
    </row>
    <row r="4" spans="1:23" x14ac:dyDescent="0.45">
      <c r="A4">
        <v>3</v>
      </c>
      <c r="B4" t="s">
        <v>6449</v>
      </c>
      <c r="C4">
        <v>396</v>
      </c>
      <c r="D4" t="s">
        <v>2056</v>
      </c>
      <c r="E4">
        <v>0</v>
      </c>
      <c r="F4" t="s">
        <v>10672</v>
      </c>
      <c r="G4">
        <v>651</v>
      </c>
      <c r="H4" t="s">
        <v>852</v>
      </c>
      <c r="I4" t="s">
        <v>876</v>
      </c>
      <c r="J4" t="s">
        <v>2787</v>
      </c>
      <c r="K4" t="s">
        <v>2771</v>
      </c>
      <c r="L4" t="s">
        <v>2788</v>
      </c>
      <c r="M4" t="s">
        <v>2741</v>
      </c>
      <c r="N4" t="s">
        <v>8344</v>
      </c>
      <c r="O4" t="s">
        <v>5508</v>
      </c>
      <c r="P4" t="s">
        <v>5502</v>
      </c>
      <c r="Q4" t="s">
        <v>7701</v>
      </c>
      <c r="R4" t="s">
        <v>7712</v>
      </c>
      <c r="S4" t="s">
        <v>7712</v>
      </c>
      <c r="T4" t="s">
        <v>42</v>
      </c>
      <c r="V4">
        <v>8</v>
      </c>
      <c r="W4">
        <f t="shared" si="0"/>
        <v>4</v>
      </c>
    </row>
    <row r="5" spans="1:23" x14ac:dyDescent="0.45">
      <c r="A5">
        <v>4</v>
      </c>
      <c r="B5" t="s">
        <v>2051</v>
      </c>
      <c r="C5">
        <v>4216</v>
      </c>
      <c r="D5" t="s">
        <v>6445</v>
      </c>
      <c r="E5">
        <v>4.0999999999999996</v>
      </c>
      <c r="F5" t="s">
        <v>10672</v>
      </c>
      <c r="G5">
        <v>2069</v>
      </c>
      <c r="H5" t="s">
        <v>2767</v>
      </c>
      <c r="I5" t="s">
        <v>2766</v>
      </c>
      <c r="J5" t="s">
        <v>2768</v>
      </c>
      <c r="K5" t="s">
        <v>856</v>
      </c>
      <c r="L5" t="s">
        <v>2776</v>
      </c>
      <c r="M5" t="s">
        <v>2779</v>
      </c>
      <c r="N5" t="s">
        <v>1301</v>
      </c>
      <c r="O5" t="s">
        <v>5505</v>
      </c>
      <c r="P5" t="s">
        <v>7711</v>
      </c>
      <c r="Q5" t="s">
        <v>4246</v>
      </c>
      <c r="R5" s="1" t="s">
        <v>12285</v>
      </c>
      <c r="S5" s="1" t="s">
        <v>12286</v>
      </c>
      <c r="T5" t="s">
        <v>543</v>
      </c>
      <c r="V5">
        <v>14.1</v>
      </c>
      <c r="W5">
        <f t="shared" si="0"/>
        <v>7.05</v>
      </c>
    </row>
    <row r="6" spans="1:23" x14ac:dyDescent="0.45">
      <c r="A6">
        <v>5</v>
      </c>
      <c r="B6" t="s">
        <v>6438</v>
      </c>
      <c r="C6">
        <v>147</v>
      </c>
      <c r="D6" t="s">
        <v>2050</v>
      </c>
      <c r="E6">
        <v>0</v>
      </c>
      <c r="F6" t="s">
        <v>7732</v>
      </c>
      <c r="G6">
        <v>177</v>
      </c>
      <c r="H6" t="s">
        <v>2775</v>
      </c>
      <c r="N6" t="s">
        <v>8357</v>
      </c>
      <c r="O6" t="s">
        <v>5509</v>
      </c>
      <c r="P6" t="s">
        <v>5510</v>
      </c>
      <c r="Q6" t="s">
        <v>7701</v>
      </c>
      <c r="R6" t="s">
        <v>4247</v>
      </c>
      <c r="S6" t="s">
        <v>5501</v>
      </c>
      <c r="T6" t="s">
        <v>39</v>
      </c>
      <c r="V6">
        <v>5</v>
      </c>
      <c r="W6">
        <f t="shared" si="0"/>
        <v>2.5</v>
      </c>
    </row>
    <row r="7" spans="1:23" x14ac:dyDescent="0.45">
      <c r="A7">
        <v>6</v>
      </c>
      <c r="B7" t="s">
        <v>6439</v>
      </c>
      <c r="C7">
        <v>2</v>
      </c>
      <c r="D7" t="s">
        <v>2059</v>
      </c>
      <c r="E7">
        <v>0</v>
      </c>
      <c r="F7" t="s">
        <v>7732</v>
      </c>
      <c r="G7">
        <v>177</v>
      </c>
      <c r="H7" t="s">
        <v>2775</v>
      </c>
      <c r="N7" t="s">
        <v>8343</v>
      </c>
      <c r="O7" t="s">
        <v>5531</v>
      </c>
      <c r="P7" t="s">
        <v>5502</v>
      </c>
      <c r="Q7" t="s">
        <v>7701</v>
      </c>
      <c r="R7" t="s">
        <v>7710</v>
      </c>
      <c r="S7" t="s">
        <v>5518</v>
      </c>
      <c r="T7" t="s">
        <v>202</v>
      </c>
      <c r="V7">
        <v>5</v>
      </c>
      <c r="W7">
        <f t="shared" si="0"/>
        <v>2.5</v>
      </c>
    </row>
    <row r="8" spans="1:23" x14ac:dyDescent="0.45">
      <c r="A8">
        <v>7</v>
      </c>
      <c r="B8" t="s">
        <v>2231</v>
      </c>
      <c r="C8" t="s">
        <v>6434</v>
      </c>
      <c r="D8" t="s">
        <v>2061</v>
      </c>
      <c r="E8">
        <v>0</v>
      </c>
      <c r="F8" t="s">
        <v>10672</v>
      </c>
      <c r="G8">
        <v>316</v>
      </c>
      <c r="H8" t="s">
        <v>2770</v>
      </c>
      <c r="I8" t="s">
        <v>2782</v>
      </c>
      <c r="N8" t="s">
        <v>1278</v>
      </c>
      <c r="O8" t="s">
        <v>5528</v>
      </c>
      <c r="P8" t="s">
        <v>5502</v>
      </c>
      <c r="Q8" t="s">
        <v>7712</v>
      </c>
      <c r="R8" t="s">
        <v>7712</v>
      </c>
      <c r="S8" t="s">
        <v>7712</v>
      </c>
      <c r="T8" t="s">
        <v>179</v>
      </c>
      <c r="V8">
        <v>6</v>
      </c>
      <c r="W8">
        <f t="shared" si="0"/>
        <v>3</v>
      </c>
    </row>
    <row r="9" spans="1:23" x14ac:dyDescent="0.45">
      <c r="A9">
        <v>8</v>
      </c>
      <c r="B9" t="s">
        <v>6447</v>
      </c>
      <c r="C9">
        <v>217</v>
      </c>
      <c r="D9" t="s">
        <v>2058</v>
      </c>
      <c r="E9">
        <v>0</v>
      </c>
      <c r="F9" t="s">
        <v>7721</v>
      </c>
      <c r="G9">
        <v>23</v>
      </c>
      <c r="H9" t="s">
        <v>2783</v>
      </c>
      <c r="I9" t="s">
        <v>859</v>
      </c>
      <c r="J9" t="s">
        <v>2741</v>
      </c>
      <c r="K9" t="s">
        <v>2777</v>
      </c>
      <c r="L9" t="s">
        <v>2781</v>
      </c>
      <c r="M9" t="s">
        <v>2778</v>
      </c>
      <c r="N9" t="s">
        <v>8367</v>
      </c>
      <c r="O9" t="s">
        <v>5526</v>
      </c>
      <c r="P9" t="s">
        <v>5510</v>
      </c>
      <c r="Q9" t="s">
        <v>7712</v>
      </c>
      <c r="R9" t="s">
        <v>7712</v>
      </c>
      <c r="S9" t="s">
        <v>7712</v>
      </c>
      <c r="T9" t="s">
        <v>201</v>
      </c>
      <c r="V9">
        <v>4</v>
      </c>
      <c r="W9">
        <f t="shared" si="0"/>
        <v>2</v>
      </c>
    </row>
    <row r="10" spans="1:23" x14ac:dyDescent="0.45">
      <c r="A10">
        <v>9</v>
      </c>
      <c r="B10" t="s">
        <v>6448</v>
      </c>
      <c r="C10">
        <v>338</v>
      </c>
      <c r="D10" t="s">
        <v>2060</v>
      </c>
      <c r="E10">
        <v>0</v>
      </c>
      <c r="F10" t="s">
        <v>10672</v>
      </c>
      <c r="G10">
        <v>651</v>
      </c>
      <c r="H10" t="s">
        <v>871</v>
      </c>
      <c r="I10" t="s">
        <v>2741</v>
      </c>
      <c r="J10" t="s">
        <v>2784</v>
      </c>
      <c r="K10" t="s">
        <v>2785</v>
      </c>
      <c r="L10" t="s">
        <v>2786</v>
      </c>
      <c r="M10" t="s">
        <v>2758</v>
      </c>
      <c r="N10" t="s">
        <v>1296</v>
      </c>
      <c r="O10" t="s">
        <v>5525</v>
      </c>
      <c r="P10" t="s">
        <v>7692</v>
      </c>
      <c r="Q10" t="s">
        <v>7701</v>
      </c>
      <c r="R10" t="s">
        <v>4247</v>
      </c>
      <c r="S10" t="s">
        <v>5500</v>
      </c>
      <c r="T10" t="s">
        <v>207</v>
      </c>
      <c r="V10">
        <v>8</v>
      </c>
      <c r="W10">
        <f t="shared" si="0"/>
        <v>4</v>
      </c>
    </row>
    <row r="11" spans="1:23" x14ac:dyDescent="0.45">
      <c r="A11">
        <v>10</v>
      </c>
      <c r="B11" t="s">
        <v>6443</v>
      </c>
      <c r="C11">
        <v>197</v>
      </c>
      <c r="D11" t="s">
        <v>2053</v>
      </c>
      <c r="E11">
        <v>3.8</v>
      </c>
      <c r="F11" t="s">
        <v>7721</v>
      </c>
      <c r="G11">
        <v>641</v>
      </c>
      <c r="H11" t="s">
        <v>2757</v>
      </c>
      <c r="I11" t="s">
        <v>2741</v>
      </c>
      <c r="J11" t="s">
        <v>2788</v>
      </c>
      <c r="K11" t="s">
        <v>2761</v>
      </c>
      <c r="L11" t="s">
        <v>2762</v>
      </c>
      <c r="M11" t="s">
        <v>2765</v>
      </c>
      <c r="N11" t="s">
        <v>8350</v>
      </c>
      <c r="O11" t="s">
        <v>5527</v>
      </c>
      <c r="P11" t="s">
        <v>1285</v>
      </c>
      <c r="Q11" t="s">
        <v>7694</v>
      </c>
      <c r="R11" t="s">
        <v>4247</v>
      </c>
      <c r="S11" t="s">
        <v>274</v>
      </c>
      <c r="T11" t="s">
        <v>370</v>
      </c>
      <c r="V11">
        <v>7.8</v>
      </c>
      <c r="W11">
        <f t="shared" si="0"/>
        <v>3.9</v>
      </c>
    </row>
    <row r="12" spans="1:23" x14ac:dyDescent="0.45">
      <c r="A12">
        <v>11</v>
      </c>
      <c r="B12" t="s">
        <v>6453</v>
      </c>
      <c r="C12">
        <v>477</v>
      </c>
      <c r="D12" t="s">
        <v>2054</v>
      </c>
      <c r="E12">
        <v>0</v>
      </c>
      <c r="F12" t="s">
        <v>7721</v>
      </c>
      <c r="G12">
        <v>23</v>
      </c>
      <c r="H12" t="s">
        <v>866</v>
      </c>
      <c r="I12" t="s">
        <v>2741</v>
      </c>
      <c r="J12" t="s">
        <v>2770</v>
      </c>
      <c r="K12" t="s">
        <v>2772</v>
      </c>
      <c r="L12" t="s">
        <v>2763</v>
      </c>
      <c r="M12" t="s">
        <v>2795</v>
      </c>
      <c r="N12" t="s">
        <v>1282</v>
      </c>
      <c r="O12" t="s">
        <v>5530</v>
      </c>
      <c r="P12" t="s">
        <v>4248</v>
      </c>
      <c r="Q12" t="s">
        <v>7712</v>
      </c>
      <c r="R12" t="s">
        <v>7712</v>
      </c>
      <c r="S12" t="s">
        <v>7712</v>
      </c>
      <c r="T12" t="s">
        <v>175</v>
      </c>
      <c r="V12">
        <v>4</v>
      </c>
      <c r="W12">
        <f t="shared" si="0"/>
        <v>2</v>
      </c>
    </row>
    <row r="13" spans="1:23" x14ac:dyDescent="0.45">
      <c r="A13">
        <v>12</v>
      </c>
      <c r="B13" t="s">
        <v>6454</v>
      </c>
      <c r="C13">
        <v>3</v>
      </c>
      <c r="D13" t="s">
        <v>2055</v>
      </c>
      <c r="E13">
        <v>0</v>
      </c>
      <c r="F13" t="s">
        <v>10672</v>
      </c>
      <c r="G13">
        <v>651</v>
      </c>
      <c r="H13" t="s">
        <v>2790</v>
      </c>
      <c r="I13" t="s">
        <v>2815</v>
      </c>
      <c r="J13" t="s">
        <v>2804</v>
      </c>
      <c r="K13" t="s">
        <v>867</v>
      </c>
      <c r="L13" t="s">
        <v>2789</v>
      </c>
      <c r="M13" t="s">
        <v>2802</v>
      </c>
      <c r="N13" t="s">
        <v>1293</v>
      </c>
      <c r="O13" t="s">
        <v>5519</v>
      </c>
      <c r="P13" t="s">
        <v>4248</v>
      </c>
      <c r="Q13" t="s">
        <v>7701</v>
      </c>
      <c r="R13" t="s">
        <v>7712</v>
      </c>
      <c r="S13" t="s">
        <v>7712</v>
      </c>
      <c r="T13" t="s">
        <v>10453</v>
      </c>
      <c r="V13">
        <v>8</v>
      </c>
      <c r="W13">
        <f t="shared" si="0"/>
        <v>4</v>
      </c>
    </row>
    <row r="14" spans="1:23" x14ac:dyDescent="0.45">
      <c r="A14">
        <v>13</v>
      </c>
      <c r="B14" t="s">
        <v>2232</v>
      </c>
      <c r="C14">
        <v>23</v>
      </c>
      <c r="D14" t="s">
        <v>2057</v>
      </c>
      <c r="E14">
        <v>0</v>
      </c>
      <c r="F14" t="s">
        <v>10672</v>
      </c>
      <c r="G14">
        <v>651</v>
      </c>
      <c r="H14" t="s">
        <v>863</v>
      </c>
      <c r="I14" t="s">
        <v>2792</v>
      </c>
      <c r="J14" t="s">
        <v>2807</v>
      </c>
      <c r="K14" t="s">
        <v>875</v>
      </c>
      <c r="L14" t="s">
        <v>2791</v>
      </c>
      <c r="M14" t="s">
        <v>2793</v>
      </c>
      <c r="N14" t="s">
        <v>1287</v>
      </c>
      <c r="O14" t="s">
        <v>5517</v>
      </c>
      <c r="P14" t="s">
        <v>7716</v>
      </c>
      <c r="Q14" t="s">
        <v>7694</v>
      </c>
      <c r="R14" t="s">
        <v>7712</v>
      </c>
      <c r="S14" t="s">
        <v>7712</v>
      </c>
      <c r="T14" t="s">
        <v>43</v>
      </c>
      <c r="V14">
        <v>8</v>
      </c>
      <c r="W14">
        <f t="shared" si="0"/>
        <v>4</v>
      </c>
    </row>
    <row r="15" spans="1:23" x14ac:dyDescent="0.45">
      <c r="A15">
        <v>14</v>
      </c>
      <c r="B15" t="s">
        <v>6450</v>
      </c>
      <c r="C15">
        <v>7608</v>
      </c>
      <c r="D15" t="s">
        <v>6457</v>
      </c>
      <c r="E15">
        <v>3.3</v>
      </c>
      <c r="F15" t="s">
        <v>7721</v>
      </c>
      <c r="G15">
        <v>1074</v>
      </c>
      <c r="H15" t="s">
        <v>2809</v>
      </c>
      <c r="I15" t="s">
        <v>2762</v>
      </c>
      <c r="J15" t="s">
        <v>2808</v>
      </c>
      <c r="K15" t="s">
        <v>2812</v>
      </c>
      <c r="L15" t="s">
        <v>865</v>
      </c>
      <c r="M15" t="s">
        <v>2794</v>
      </c>
      <c r="N15" t="s">
        <v>1291</v>
      </c>
      <c r="O15" t="s">
        <v>5529</v>
      </c>
      <c r="P15" t="s">
        <v>4244</v>
      </c>
      <c r="Q15" t="s">
        <v>7701</v>
      </c>
      <c r="R15" t="s">
        <v>7710</v>
      </c>
      <c r="S15" t="s">
        <v>5520</v>
      </c>
      <c r="T15" t="s">
        <v>40</v>
      </c>
      <c r="V15">
        <v>9.3000000000000007</v>
      </c>
      <c r="W15">
        <f t="shared" si="0"/>
        <v>4.6500000000000004</v>
      </c>
    </row>
    <row r="16" spans="1:23" x14ac:dyDescent="0.45">
      <c r="A16">
        <v>15</v>
      </c>
      <c r="B16" t="s">
        <v>6446</v>
      </c>
      <c r="C16">
        <v>70448</v>
      </c>
      <c r="D16" t="s">
        <v>2059</v>
      </c>
      <c r="E16">
        <v>0</v>
      </c>
      <c r="F16" t="s">
        <v>10672</v>
      </c>
      <c r="G16">
        <v>1598</v>
      </c>
      <c r="H16" t="s">
        <v>2775</v>
      </c>
      <c r="N16" t="s">
        <v>8348</v>
      </c>
      <c r="O16" t="s">
        <v>5521</v>
      </c>
      <c r="P16" t="s">
        <v>5522</v>
      </c>
      <c r="Q16" t="s">
        <v>7694</v>
      </c>
      <c r="R16" t="s">
        <v>4247</v>
      </c>
      <c r="S16" t="s">
        <v>273</v>
      </c>
      <c r="T16" t="s">
        <v>32</v>
      </c>
      <c r="V16">
        <v>12</v>
      </c>
      <c r="W16">
        <f t="shared" si="0"/>
        <v>6</v>
      </c>
    </row>
    <row r="17" spans="1:23" x14ac:dyDescent="0.45">
      <c r="A17">
        <v>16</v>
      </c>
      <c r="B17" t="s">
        <v>6442</v>
      </c>
      <c r="C17">
        <v>6758</v>
      </c>
      <c r="D17" t="s">
        <v>1976</v>
      </c>
      <c r="E17">
        <v>0</v>
      </c>
      <c r="F17" t="s">
        <v>7732</v>
      </c>
      <c r="G17">
        <v>459</v>
      </c>
      <c r="H17" t="s">
        <v>2741</v>
      </c>
      <c r="I17" t="s">
        <v>2793</v>
      </c>
      <c r="J17" t="s">
        <v>2810</v>
      </c>
      <c r="K17" t="s">
        <v>2803</v>
      </c>
      <c r="L17" t="s">
        <v>2805</v>
      </c>
      <c r="M17" t="s">
        <v>2801</v>
      </c>
      <c r="N17" t="s">
        <v>1275</v>
      </c>
      <c r="O17" t="s">
        <v>5523</v>
      </c>
      <c r="P17" t="s">
        <v>4248</v>
      </c>
      <c r="Q17" t="s">
        <v>7694</v>
      </c>
      <c r="R17" t="s">
        <v>7710</v>
      </c>
      <c r="S17" t="s">
        <v>5524</v>
      </c>
      <c r="T17" t="s">
        <v>544</v>
      </c>
      <c r="V17">
        <v>7</v>
      </c>
      <c r="W17">
        <f t="shared" si="0"/>
        <v>3.5</v>
      </c>
    </row>
    <row r="18" spans="1:23" x14ac:dyDescent="0.45">
      <c r="A18">
        <v>17</v>
      </c>
      <c r="B18" t="s">
        <v>2234</v>
      </c>
      <c r="C18">
        <v>1046</v>
      </c>
      <c r="D18" t="s">
        <v>1982</v>
      </c>
      <c r="E18">
        <v>0</v>
      </c>
      <c r="F18" t="s">
        <v>7732</v>
      </c>
      <c r="G18">
        <v>459</v>
      </c>
      <c r="H18" t="s">
        <v>2775</v>
      </c>
      <c r="N18" t="s">
        <v>8345</v>
      </c>
      <c r="O18" t="s">
        <v>5549</v>
      </c>
      <c r="P18" t="s">
        <v>4244</v>
      </c>
      <c r="Q18" t="s">
        <v>7701</v>
      </c>
      <c r="R18" t="s">
        <v>5562</v>
      </c>
      <c r="S18" t="s">
        <v>7712</v>
      </c>
      <c r="T18" t="s">
        <v>205</v>
      </c>
      <c r="V18">
        <v>7</v>
      </c>
      <c r="W18">
        <f t="shared" si="0"/>
        <v>3.5</v>
      </c>
    </row>
    <row r="19" spans="1:23" x14ac:dyDescent="0.45">
      <c r="A19">
        <v>18</v>
      </c>
      <c r="B19" t="s">
        <v>2235</v>
      </c>
      <c r="C19">
        <v>840</v>
      </c>
      <c r="D19" t="s">
        <v>1977</v>
      </c>
      <c r="E19">
        <v>0</v>
      </c>
      <c r="F19" t="s">
        <v>7732</v>
      </c>
      <c r="G19">
        <v>177</v>
      </c>
      <c r="H19" t="s">
        <v>2775</v>
      </c>
      <c r="N19" t="s">
        <v>1276</v>
      </c>
      <c r="O19" t="s">
        <v>5563</v>
      </c>
      <c r="P19" t="s">
        <v>7674</v>
      </c>
      <c r="Q19" t="s">
        <v>7701</v>
      </c>
      <c r="R19" t="s">
        <v>7712</v>
      </c>
      <c r="S19" t="s">
        <v>7712</v>
      </c>
      <c r="T19" t="s">
        <v>41</v>
      </c>
      <c r="V19">
        <v>5</v>
      </c>
      <c r="W19">
        <f t="shared" si="0"/>
        <v>2.5</v>
      </c>
    </row>
    <row r="20" spans="1:23" x14ac:dyDescent="0.45">
      <c r="A20">
        <v>19</v>
      </c>
      <c r="B20" t="s">
        <v>2233</v>
      </c>
      <c r="C20">
        <v>38</v>
      </c>
      <c r="D20" t="s">
        <v>1975</v>
      </c>
      <c r="E20">
        <v>0</v>
      </c>
      <c r="F20" t="s">
        <v>10672</v>
      </c>
      <c r="G20">
        <v>651</v>
      </c>
      <c r="H20" t="s">
        <v>2586</v>
      </c>
      <c r="I20" t="s">
        <v>2591</v>
      </c>
      <c r="J20" t="s">
        <v>2793</v>
      </c>
      <c r="K20" t="s">
        <v>2583</v>
      </c>
      <c r="L20" t="s">
        <v>2589</v>
      </c>
      <c r="M20" t="s">
        <v>2587</v>
      </c>
      <c r="N20" t="s">
        <v>1284</v>
      </c>
      <c r="O20" s="1" t="s">
        <v>12287</v>
      </c>
      <c r="P20" s="1" t="s">
        <v>12289</v>
      </c>
      <c r="Q20" t="s">
        <v>7701</v>
      </c>
      <c r="R20" t="s">
        <v>7712</v>
      </c>
      <c r="S20" t="s">
        <v>7712</v>
      </c>
      <c r="T20" t="s">
        <v>208</v>
      </c>
      <c r="V20">
        <v>8</v>
      </c>
      <c r="W20">
        <f t="shared" si="0"/>
        <v>4</v>
      </c>
    </row>
    <row r="21" spans="1:23" x14ac:dyDescent="0.45">
      <c r="A21">
        <v>20</v>
      </c>
      <c r="B21" t="s">
        <v>6436</v>
      </c>
      <c r="C21">
        <v>265811</v>
      </c>
      <c r="D21" t="s">
        <v>1983</v>
      </c>
      <c r="E21">
        <v>4.3</v>
      </c>
      <c r="F21" t="s">
        <v>10672</v>
      </c>
      <c r="G21">
        <v>2303</v>
      </c>
      <c r="H21" t="s">
        <v>2582</v>
      </c>
      <c r="I21" t="s">
        <v>2585</v>
      </c>
      <c r="J21" t="s">
        <v>2574</v>
      </c>
      <c r="K21" t="s">
        <v>2588</v>
      </c>
      <c r="L21" t="s">
        <v>2741</v>
      </c>
      <c r="M21" t="s">
        <v>2590</v>
      </c>
      <c r="N21" t="s">
        <v>1288</v>
      </c>
      <c r="O21" t="s">
        <v>5547</v>
      </c>
      <c r="P21" t="s">
        <v>4249</v>
      </c>
      <c r="Q21" t="s">
        <v>7702</v>
      </c>
      <c r="R21" t="s">
        <v>7755</v>
      </c>
      <c r="S21" t="s">
        <v>5545</v>
      </c>
      <c r="T21" t="s">
        <v>537</v>
      </c>
      <c r="V21">
        <v>19.3</v>
      </c>
      <c r="W21">
        <f t="shared" si="0"/>
        <v>9.65</v>
      </c>
    </row>
    <row r="22" spans="1:23" x14ac:dyDescent="0.45">
      <c r="A22">
        <v>21</v>
      </c>
      <c r="B22" t="s">
        <v>6441</v>
      </c>
      <c r="C22">
        <v>12</v>
      </c>
      <c r="D22" t="s">
        <v>1992</v>
      </c>
      <c r="E22">
        <v>4</v>
      </c>
      <c r="F22" t="s">
        <v>10672</v>
      </c>
      <c r="G22">
        <v>1598</v>
      </c>
      <c r="H22" t="s">
        <v>2573</v>
      </c>
      <c r="I22" t="s">
        <v>2568</v>
      </c>
      <c r="J22" t="s">
        <v>845</v>
      </c>
      <c r="K22" t="s">
        <v>2768</v>
      </c>
      <c r="L22" t="s">
        <v>2592</v>
      </c>
      <c r="M22" t="s">
        <v>2593</v>
      </c>
      <c r="N22" t="s">
        <v>1290</v>
      </c>
      <c r="O22" t="s">
        <v>5555</v>
      </c>
      <c r="P22" t="s">
        <v>1299</v>
      </c>
      <c r="Q22" t="s">
        <v>7701</v>
      </c>
      <c r="R22" t="s">
        <v>5536</v>
      </c>
      <c r="S22" t="s">
        <v>5501</v>
      </c>
      <c r="T22" t="s">
        <v>538</v>
      </c>
      <c r="V22">
        <v>12</v>
      </c>
      <c r="W22">
        <f t="shared" si="0"/>
        <v>6</v>
      </c>
    </row>
    <row r="23" spans="1:23" x14ac:dyDescent="0.45">
      <c r="A23">
        <v>22</v>
      </c>
      <c r="B23" t="s">
        <v>6440</v>
      </c>
      <c r="C23">
        <v>5182</v>
      </c>
      <c r="D23" t="s">
        <v>1978</v>
      </c>
      <c r="E23">
        <v>0</v>
      </c>
      <c r="F23" t="s">
        <v>7721</v>
      </c>
      <c r="G23">
        <v>316</v>
      </c>
      <c r="H23" t="s">
        <v>864</v>
      </c>
      <c r="I23" t="s">
        <v>2571</v>
      </c>
      <c r="J23" t="s">
        <v>2803</v>
      </c>
      <c r="K23" t="s">
        <v>2595</v>
      </c>
      <c r="L23" t="s">
        <v>2596</v>
      </c>
      <c r="M23" t="s">
        <v>2597</v>
      </c>
      <c r="N23" t="s">
        <v>5535</v>
      </c>
      <c r="O23" t="s">
        <v>5540</v>
      </c>
      <c r="P23" t="s">
        <v>4244</v>
      </c>
      <c r="Q23" t="s">
        <v>7701</v>
      </c>
      <c r="R23" t="s">
        <v>4247</v>
      </c>
      <c r="S23" t="s">
        <v>5551</v>
      </c>
      <c r="T23" t="s">
        <v>546</v>
      </c>
      <c r="V23">
        <v>6</v>
      </c>
      <c r="W23">
        <f t="shared" si="0"/>
        <v>3</v>
      </c>
    </row>
    <row r="24" spans="1:23" x14ac:dyDescent="0.45">
      <c r="A24">
        <v>23</v>
      </c>
      <c r="B24" t="s">
        <v>6444</v>
      </c>
      <c r="C24">
        <v>145352</v>
      </c>
      <c r="D24" t="s">
        <v>6452</v>
      </c>
      <c r="E24">
        <v>4.2</v>
      </c>
      <c r="F24" t="s">
        <v>10672</v>
      </c>
      <c r="G24">
        <v>2299</v>
      </c>
      <c r="H24" t="s">
        <v>2586</v>
      </c>
      <c r="I24" t="s">
        <v>2566</v>
      </c>
      <c r="J24" t="s">
        <v>2567</v>
      </c>
      <c r="K24" t="s">
        <v>2579</v>
      </c>
      <c r="L24" t="s">
        <v>869</v>
      </c>
      <c r="M24" t="s">
        <v>2577</v>
      </c>
      <c r="N24" t="s">
        <v>1298</v>
      </c>
      <c r="O24" t="s">
        <v>5532</v>
      </c>
      <c r="P24" t="s">
        <v>4244</v>
      </c>
      <c r="Q24" t="s">
        <v>7701</v>
      </c>
      <c r="R24" t="s">
        <v>4245</v>
      </c>
      <c r="S24" t="s">
        <v>5500</v>
      </c>
      <c r="T24" t="s">
        <v>224</v>
      </c>
      <c r="V24">
        <v>19.2</v>
      </c>
      <c r="W24">
        <f t="shared" si="0"/>
        <v>9.6</v>
      </c>
    </row>
    <row r="25" spans="1:23" x14ac:dyDescent="0.45">
      <c r="A25">
        <v>24</v>
      </c>
      <c r="B25" t="s">
        <v>6435</v>
      </c>
      <c r="C25">
        <v>887</v>
      </c>
      <c r="D25" t="s">
        <v>1979</v>
      </c>
      <c r="E25">
        <v>4.2</v>
      </c>
      <c r="F25" t="s">
        <v>10672</v>
      </c>
      <c r="G25">
        <v>1734</v>
      </c>
      <c r="H25" t="s">
        <v>2770</v>
      </c>
      <c r="I25" t="s">
        <v>853</v>
      </c>
      <c r="J25" t="s">
        <v>2580</v>
      </c>
      <c r="K25" t="s">
        <v>854</v>
      </c>
      <c r="L25" t="s">
        <v>2793</v>
      </c>
      <c r="M25" t="s">
        <v>872</v>
      </c>
      <c r="N25" t="s">
        <v>1286</v>
      </c>
      <c r="O25" t="s">
        <v>5561</v>
      </c>
      <c r="P25" t="s">
        <v>7713</v>
      </c>
      <c r="Q25" t="s">
        <v>7694</v>
      </c>
      <c r="R25" t="s">
        <v>4247</v>
      </c>
      <c r="S25" t="s">
        <v>268</v>
      </c>
      <c r="T25" t="s">
        <v>10440</v>
      </c>
      <c r="V25">
        <v>12.2</v>
      </c>
      <c r="W25">
        <f t="shared" si="0"/>
        <v>6.1</v>
      </c>
    </row>
    <row r="26" spans="1:23" x14ac:dyDescent="0.45">
      <c r="A26">
        <v>25</v>
      </c>
      <c r="B26" t="s">
        <v>6460</v>
      </c>
      <c r="C26">
        <v>160149</v>
      </c>
      <c r="D26" t="s">
        <v>1993</v>
      </c>
      <c r="E26">
        <v>0</v>
      </c>
      <c r="F26" t="s">
        <v>10672</v>
      </c>
      <c r="G26">
        <v>2230</v>
      </c>
      <c r="H26" t="s">
        <v>2770</v>
      </c>
      <c r="I26" t="s">
        <v>868</v>
      </c>
      <c r="J26" t="s">
        <v>2570</v>
      </c>
      <c r="K26" t="s">
        <v>2812</v>
      </c>
      <c r="L26" t="s">
        <v>2572</v>
      </c>
      <c r="M26" t="s">
        <v>2574</v>
      </c>
      <c r="N26" t="s">
        <v>8351</v>
      </c>
      <c r="O26" t="s">
        <v>5556</v>
      </c>
      <c r="P26" t="s">
        <v>4244</v>
      </c>
      <c r="Q26" t="s">
        <v>7701</v>
      </c>
      <c r="R26" t="s">
        <v>7710</v>
      </c>
      <c r="S26" t="s">
        <v>5545</v>
      </c>
      <c r="T26" t="s">
        <v>539</v>
      </c>
      <c r="V26">
        <v>15</v>
      </c>
      <c r="W26">
        <f t="shared" si="0"/>
        <v>7.5</v>
      </c>
    </row>
    <row r="27" spans="1:23" x14ac:dyDescent="0.45">
      <c r="A27">
        <v>26</v>
      </c>
      <c r="B27" t="s">
        <v>1984</v>
      </c>
      <c r="C27" t="s">
        <v>6434</v>
      </c>
      <c r="D27" t="s">
        <v>1980</v>
      </c>
      <c r="E27">
        <v>0</v>
      </c>
      <c r="F27" t="s">
        <v>7721</v>
      </c>
      <c r="G27">
        <v>1</v>
      </c>
      <c r="H27" t="s">
        <v>2741</v>
      </c>
      <c r="I27" t="s">
        <v>2576</v>
      </c>
      <c r="J27" t="s">
        <v>849</v>
      </c>
      <c r="K27" t="s">
        <v>2571</v>
      </c>
      <c r="L27" t="s">
        <v>2569</v>
      </c>
      <c r="M27" t="s">
        <v>2575</v>
      </c>
      <c r="N27" t="s">
        <v>1277</v>
      </c>
      <c r="O27" t="s">
        <v>5537</v>
      </c>
      <c r="P27" t="s">
        <v>5510</v>
      </c>
      <c r="Q27" t="s">
        <v>7701</v>
      </c>
      <c r="R27" t="s">
        <v>7712</v>
      </c>
      <c r="S27" t="s">
        <v>7712</v>
      </c>
      <c r="T27" t="s">
        <v>10441</v>
      </c>
      <c r="V27">
        <v>2</v>
      </c>
      <c r="W27">
        <f t="shared" si="0"/>
        <v>1</v>
      </c>
    </row>
    <row r="28" spans="1:23" x14ac:dyDescent="0.45">
      <c r="A28">
        <v>27</v>
      </c>
      <c r="B28" t="s">
        <v>6482</v>
      </c>
      <c r="C28">
        <v>2559</v>
      </c>
      <c r="D28" t="s">
        <v>1981</v>
      </c>
      <c r="E28">
        <v>3.1</v>
      </c>
      <c r="F28" t="s">
        <v>7721</v>
      </c>
      <c r="G28">
        <v>1055</v>
      </c>
      <c r="H28" t="s">
        <v>2628</v>
      </c>
      <c r="I28" t="s">
        <v>2773</v>
      </c>
      <c r="J28" t="s">
        <v>855</v>
      </c>
      <c r="K28" t="s">
        <v>2579</v>
      </c>
      <c r="L28" t="s">
        <v>2607</v>
      </c>
      <c r="M28" t="s">
        <v>2608</v>
      </c>
      <c r="N28" t="s">
        <v>1292</v>
      </c>
      <c r="O28" t="s">
        <v>5542</v>
      </c>
      <c r="P28" t="s">
        <v>4249</v>
      </c>
      <c r="Q28" t="s">
        <v>7701</v>
      </c>
      <c r="R28" t="s">
        <v>7710</v>
      </c>
      <c r="S28" t="s">
        <v>5558</v>
      </c>
      <c r="T28" t="s">
        <v>540</v>
      </c>
      <c r="V28">
        <v>9.1</v>
      </c>
      <c r="W28">
        <f t="shared" si="0"/>
        <v>4.55</v>
      </c>
    </row>
    <row r="29" spans="1:23" x14ac:dyDescent="0.45">
      <c r="A29">
        <v>28</v>
      </c>
      <c r="B29" t="s">
        <v>6467</v>
      </c>
      <c r="C29">
        <v>6975</v>
      </c>
      <c r="D29" t="s">
        <v>6464</v>
      </c>
      <c r="E29">
        <v>4.5999999999999996</v>
      </c>
      <c r="F29" t="s">
        <v>10672</v>
      </c>
      <c r="G29">
        <v>2204</v>
      </c>
      <c r="H29" t="s">
        <v>874</v>
      </c>
      <c r="I29" t="s">
        <v>2785</v>
      </c>
      <c r="J29" t="s">
        <v>2621</v>
      </c>
      <c r="K29" t="s">
        <v>2571</v>
      </c>
      <c r="L29" t="s">
        <v>2574</v>
      </c>
      <c r="M29" t="s">
        <v>873</v>
      </c>
      <c r="N29" t="s">
        <v>1274</v>
      </c>
      <c r="O29" s="1" t="s">
        <v>12285</v>
      </c>
      <c r="P29" t="s">
        <v>4244</v>
      </c>
      <c r="Q29" t="s">
        <v>7701</v>
      </c>
      <c r="R29" t="s">
        <v>7712</v>
      </c>
      <c r="S29" t="s">
        <v>7712</v>
      </c>
      <c r="T29" t="s">
        <v>33</v>
      </c>
      <c r="V29">
        <v>14.6</v>
      </c>
      <c r="W29">
        <f t="shared" si="0"/>
        <v>7.3</v>
      </c>
    </row>
    <row r="30" spans="1:23" x14ac:dyDescent="0.45">
      <c r="A30">
        <v>29</v>
      </c>
      <c r="B30" t="s">
        <v>6472</v>
      </c>
      <c r="C30">
        <v>13</v>
      </c>
      <c r="D30" t="s">
        <v>1986</v>
      </c>
      <c r="E30">
        <v>4</v>
      </c>
      <c r="F30" t="s">
        <v>10672</v>
      </c>
      <c r="G30">
        <v>1598</v>
      </c>
      <c r="H30" t="s">
        <v>2587</v>
      </c>
      <c r="I30" t="s">
        <v>2788</v>
      </c>
      <c r="J30" t="s">
        <v>2592</v>
      </c>
      <c r="K30" t="s">
        <v>2757</v>
      </c>
      <c r="L30" t="s">
        <v>2623</v>
      </c>
      <c r="M30" t="s">
        <v>866</v>
      </c>
      <c r="N30" t="s">
        <v>1289</v>
      </c>
      <c r="O30" t="s">
        <v>5541</v>
      </c>
      <c r="P30" t="s">
        <v>4248</v>
      </c>
      <c r="Q30" t="s">
        <v>7694</v>
      </c>
      <c r="R30" t="s">
        <v>7710</v>
      </c>
      <c r="S30" t="s">
        <v>5543</v>
      </c>
      <c r="T30" t="s">
        <v>225</v>
      </c>
      <c r="V30">
        <v>12</v>
      </c>
      <c r="W30">
        <f t="shared" si="0"/>
        <v>6</v>
      </c>
    </row>
    <row r="31" spans="1:23" x14ac:dyDescent="0.45">
      <c r="A31">
        <v>30</v>
      </c>
      <c r="B31" t="s">
        <v>6462</v>
      </c>
      <c r="C31">
        <v>156</v>
      </c>
      <c r="D31" t="s">
        <v>1987</v>
      </c>
      <c r="E31">
        <v>0</v>
      </c>
      <c r="F31" t="s">
        <v>10672</v>
      </c>
      <c r="G31">
        <v>651</v>
      </c>
      <c r="H31" t="s">
        <v>2609</v>
      </c>
      <c r="I31" t="s">
        <v>2612</v>
      </c>
      <c r="J31" t="s">
        <v>2622</v>
      </c>
      <c r="K31" t="s">
        <v>2741</v>
      </c>
      <c r="L31" t="s">
        <v>851</v>
      </c>
      <c r="M31" t="s">
        <v>2618</v>
      </c>
      <c r="N31" t="s">
        <v>1294</v>
      </c>
      <c r="O31" t="s">
        <v>5533</v>
      </c>
      <c r="P31" t="s">
        <v>7716</v>
      </c>
      <c r="Q31" t="s">
        <v>7701</v>
      </c>
      <c r="R31" s="1" t="s">
        <v>12285</v>
      </c>
      <c r="S31" t="s">
        <v>7712</v>
      </c>
      <c r="T31" t="s">
        <v>214</v>
      </c>
      <c r="V31">
        <v>8</v>
      </c>
      <c r="W31">
        <f t="shared" si="0"/>
        <v>4</v>
      </c>
    </row>
    <row r="32" spans="1:23" x14ac:dyDescent="0.45">
      <c r="A32">
        <v>31</v>
      </c>
      <c r="B32" t="s">
        <v>6468</v>
      </c>
      <c r="C32">
        <v>2177</v>
      </c>
      <c r="D32" t="s">
        <v>1988</v>
      </c>
      <c r="E32">
        <v>0</v>
      </c>
      <c r="F32" t="s">
        <v>10672</v>
      </c>
      <c r="G32">
        <v>1171</v>
      </c>
      <c r="H32" t="s">
        <v>2624</v>
      </c>
      <c r="I32" t="s">
        <v>2788</v>
      </c>
      <c r="J32" t="s">
        <v>894</v>
      </c>
      <c r="K32" t="s">
        <v>2625</v>
      </c>
      <c r="L32" t="s">
        <v>2619</v>
      </c>
      <c r="M32" t="s">
        <v>2580</v>
      </c>
      <c r="N32" t="s">
        <v>1295</v>
      </c>
      <c r="O32" t="s">
        <v>5557</v>
      </c>
      <c r="P32" t="s">
        <v>7716</v>
      </c>
      <c r="Q32" t="s">
        <v>7712</v>
      </c>
      <c r="R32" t="s">
        <v>7712</v>
      </c>
      <c r="S32" t="s">
        <v>5500</v>
      </c>
      <c r="T32" t="s">
        <v>35</v>
      </c>
      <c r="V32">
        <v>10</v>
      </c>
      <c r="W32">
        <f t="shared" si="0"/>
        <v>5</v>
      </c>
    </row>
    <row r="33" spans="1:23" x14ac:dyDescent="0.45">
      <c r="A33">
        <v>32</v>
      </c>
      <c r="B33" t="s">
        <v>2236</v>
      </c>
      <c r="C33">
        <v>332</v>
      </c>
      <c r="D33" t="s">
        <v>6466</v>
      </c>
      <c r="E33">
        <v>4.3</v>
      </c>
      <c r="F33" t="s">
        <v>10672</v>
      </c>
      <c r="G33">
        <v>1762</v>
      </c>
      <c r="H33" t="s">
        <v>893</v>
      </c>
      <c r="I33" t="s">
        <v>896</v>
      </c>
      <c r="J33" t="s">
        <v>2574</v>
      </c>
      <c r="K33" t="s">
        <v>2606</v>
      </c>
      <c r="L33" t="s">
        <v>2620</v>
      </c>
      <c r="M33" t="s">
        <v>2617</v>
      </c>
      <c r="N33" t="s">
        <v>1300</v>
      </c>
      <c r="O33" t="s">
        <v>5546</v>
      </c>
      <c r="P33" t="s">
        <v>7708</v>
      </c>
      <c r="Q33" t="s">
        <v>4246</v>
      </c>
      <c r="R33" t="s">
        <v>7710</v>
      </c>
      <c r="S33" t="s">
        <v>5539</v>
      </c>
      <c r="T33" t="s">
        <v>10450</v>
      </c>
      <c r="V33">
        <v>12.3</v>
      </c>
      <c r="W33">
        <f t="shared" si="0"/>
        <v>6.15</v>
      </c>
    </row>
    <row r="34" spans="1:23" x14ac:dyDescent="0.45">
      <c r="A34">
        <v>33</v>
      </c>
      <c r="B34" t="s">
        <v>6476</v>
      </c>
      <c r="C34">
        <v>107</v>
      </c>
      <c r="D34" t="s">
        <v>1974</v>
      </c>
      <c r="E34">
        <v>3.9</v>
      </c>
      <c r="F34" t="s">
        <v>10672</v>
      </c>
      <c r="G34">
        <v>1548</v>
      </c>
      <c r="H34" t="s">
        <v>2628</v>
      </c>
      <c r="I34" t="s">
        <v>2605</v>
      </c>
      <c r="J34" t="s">
        <v>2579</v>
      </c>
      <c r="K34" t="s">
        <v>2600</v>
      </c>
      <c r="L34" t="s">
        <v>2629</v>
      </c>
      <c r="M34" t="s">
        <v>2616</v>
      </c>
      <c r="N34" t="s">
        <v>1279</v>
      </c>
      <c r="O34" t="s">
        <v>5538</v>
      </c>
      <c r="P34" t="s">
        <v>3685</v>
      </c>
      <c r="Q34" t="s">
        <v>7701</v>
      </c>
      <c r="R34" t="s">
        <v>4247</v>
      </c>
      <c r="S34" t="s">
        <v>5559</v>
      </c>
      <c r="T34" t="s">
        <v>10463</v>
      </c>
      <c r="V34">
        <v>11.9</v>
      </c>
      <c r="W34">
        <f t="shared" si="0"/>
        <v>5.95</v>
      </c>
    </row>
    <row r="35" spans="1:23" x14ac:dyDescent="0.45">
      <c r="A35">
        <v>34</v>
      </c>
      <c r="B35" t="s">
        <v>6490</v>
      </c>
      <c r="C35">
        <v>365</v>
      </c>
      <c r="D35" t="s">
        <v>1989</v>
      </c>
      <c r="E35">
        <v>0</v>
      </c>
      <c r="F35" t="s">
        <v>7721</v>
      </c>
      <c r="G35">
        <v>23</v>
      </c>
      <c r="H35" t="s">
        <v>2595</v>
      </c>
      <c r="I35" t="s">
        <v>898</v>
      </c>
      <c r="J35" t="s">
        <v>2613</v>
      </c>
      <c r="K35" t="s">
        <v>904</v>
      </c>
      <c r="L35" t="s">
        <v>2626</v>
      </c>
      <c r="M35" t="s">
        <v>2770</v>
      </c>
      <c r="N35" t="s">
        <v>1280</v>
      </c>
      <c r="O35" t="s">
        <v>5544</v>
      </c>
      <c r="P35" t="s">
        <v>1299</v>
      </c>
      <c r="Q35" t="s">
        <v>7701</v>
      </c>
      <c r="R35" t="s">
        <v>7710</v>
      </c>
      <c r="S35" t="s">
        <v>5560</v>
      </c>
      <c r="T35" t="s">
        <v>36</v>
      </c>
      <c r="V35">
        <v>4</v>
      </c>
      <c r="W35">
        <f t="shared" si="0"/>
        <v>2</v>
      </c>
    </row>
    <row r="36" spans="1:23" x14ac:dyDescent="0.45">
      <c r="A36">
        <v>35</v>
      </c>
      <c r="B36" t="s">
        <v>6473</v>
      </c>
      <c r="C36">
        <v>1084</v>
      </c>
      <c r="D36" t="s">
        <v>1990</v>
      </c>
      <c r="E36">
        <v>4.0999999999999996</v>
      </c>
      <c r="F36" t="s">
        <v>10672</v>
      </c>
      <c r="G36">
        <v>2069</v>
      </c>
      <c r="H36" t="s">
        <v>2586</v>
      </c>
      <c r="I36" t="s">
        <v>2741</v>
      </c>
      <c r="J36" t="s">
        <v>2579</v>
      </c>
      <c r="K36" t="s">
        <v>2793</v>
      </c>
      <c r="L36" t="s">
        <v>2580</v>
      </c>
      <c r="M36" t="s">
        <v>2598</v>
      </c>
      <c r="N36" t="s">
        <v>1271</v>
      </c>
      <c r="O36" t="s">
        <v>5550</v>
      </c>
      <c r="P36" t="s">
        <v>4244</v>
      </c>
      <c r="Q36" t="s">
        <v>7701</v>
      </c>
      <c r="R36" t="s">
        <v>7710</v>
      </c>
      <c r="S36" t="s">
        <v>5552</v>
      </c>
      <c r="T36" t="s">
        <v>547</v>
      </c>
      <c r="V36">
        <v>14.1</v>
      </c>
      <c r="W36">
        <f t="shared" si="0"/>
        <v>7.05</v>
      </c>
    </row>
    <row r="37" spans="1:23" x14ac:dyDescent="0.45">
      <c r="A37">
        <v>36</v>
      </c>
      <c r="B37" t="s">
        <v>320</v>
      </c>
      <c r="C37">
        <v>429</v>
      </c>
      <c r="D37" t="s">
        <v>2001</v>
      </c>
      <c r="E37">
        <v>4</v>
      </c>
      <c r="F37" t="s">
        <v>10672</v>
      </c>
      <c r="G37">
        <v>1598</v>
      </c>
      <c r="H37" t="s">
        <v>2601</v>
      </c>
      <c r="I37" t="s">
        <v>2741</v>
      </c>
      <c r="J37" t="s">
        <v>2809</v>
      </c>
      <c r="K37" t="s">
        <v>897</v>
      </c>
      <c r="L37" t="s">
        <v>2603</v>
      </c>
      <c r="M37" t="s">
        <v>2586</v>
      </c>
      <c r="N37" t="s">
        <v>8353</v>
      </c>
      <c r="O37" t="s">
        <v>5548</v>
      </c>
      <c r="P37" t="s">
        <v>4244</v>
      </c>
      <c r="Q37" t="s">
        <v>7701</v>
      </c>
      <c r="R37" t="s">
        <v>4250</v>
      </c>
      <c r="S37" t="s">
        <v>5554</v>
      </c>
      <c r="T37" t="s">
        <v>10451</v>
      </c>
      <c r="V37">
        <v>12</v>
      </c>
      <c r="W37">
        <f t="shared" si="0"/>
        <v>6</v>
      </c>
    </row>
    <row r="38" spans="1:23" x14ac:dyDescent="0.45">
      <c r="A38">
        <v>37</v>
      </c>
      <c r="B38" t="s">
        <v>6483</v>
      </c>
      <c r="C38">
        <v>34358</v>
      </c>
      <c r="D38" t="s">
        <v>2004</v>
      </c>
      <c r="E38">
        <v>4.2</v>
      </c>
      <c r="F38" t="s">
        <v>10672</v>
      </c>
      <c r="G38">
        <v>2262</v>
      </c>
      <c r="H38" t="s">
        <v>2611</v>
      </c>
      <c r="I38" t="s">
        <v>2627</v>
      </c>
      <c r="J38" t="s">
        <v>2599</v>
      </c>
      <c r="K38" t="s">
        <v>2602</v>
      </c>
      <c r="L38" t="s">
        <v>2604</v>
      </c>
      <c r="M38" t="s">
        <v>2610</v>
      </c>
      <c r="N38" t="s">
        <v>4253</v>
      </c>
      <c r="O38" t="s">
        <v>5553</v>
      </c>
      <c r="P38" t="s">
        <v>4251</v>
      </c>
      <c r="Q38" t="s">
        <v>7701</v>
      </c>
      <c r="R38" t="s">
        <v>4247</v>
      </c>
      <c r="S38" t="s">
        <v>5579</v>
      </c>
      <c r="T38" t="s">
        <v>37</v>
      </c>
      <c r="V38">
        <v>16.2</v>
      </c>
      <c r="W38">
        <f t="shared" si="0"/>
        <v>8.1</v>
      </c>
    </row>
    <row r="39" spans="1:23" x14ac:dyDescent="0.45">
      <c r="A39">
        <v>38</v>
      </c>
      <c r="B39" t="s">
        <v>321</v>
      </c>
      <c r="C39">
        <v>326</v>
      </c>
      <c r="D39" t="s">
        <v>2011</v>
      </c>
      <c r="E39">
        <v>0</v>
      </c>
      <c r="F39" t="s">
        <v>7721</v>
      </c>
      <c r="G39">
        <v>23</v>
      </c>
      <c r="H39" t="s">
        <v>2741</v>
      </c>
      <c r="I39" t="s">
        <v>2614</v>
      </c>
      <c r="J39" t="s">
        <v>898</v>
      </c>
      <c r="K39" t="s">
        <v>2615</v>
      </c>
      <c r="L39" t="s">
        <v>2606</v>
      </c>
      <c r="M39" t="s">
        <v>342</v>
      </c>
      <c r="N39" t="s">
        <v>1273</v>
      </c>
      <c r="O39" t="s">
        <v>5583</v>
      </c>
      <c r="P39" t="s">
        <v>4251</v>
      </c>
      <c r="Q39" t="s">
        <v>7701</v>
      </c>
      <c r="R39" t="s">
        <v>4245</v>
      </c>
      <c r="S39" t="s">
        <v>5588</v>
      </c>
      <c r="T39" t="s">
        <v>38</v>
      </c>
      <c r="V39">
        <v>4</v>
      </c>
      <c r="W39">
        <f t="shared" si="0"/>
        <v>2</v>
      </c>
    </row>
    <row r="40" spans="1:23" x14ac:dyDescent="0.45">
      <c r="A40">
        <v>39</v>
      </c>
      <c r="B40" t="s">
        <v>2012</v>
      </c>
      <c r="C40">
        <v>4755</v>
      </c>
      <c r="D40" t="s">
        <v>6470</v>
      </c>
      <c r="E40">
        <v>0</v>
      </c>
      <c r="F40" t="s">
        <v>7721</v>
      </c>
      <c r="G40">
        <v>316</v>
      </c>
      <c r="H40" t="s">
        <v>3789</v>
      </c>
      <c r="I40" t="s">
        <v>3793</v>
      </c>
      <c r="J40" t="s">
        <v>2606</v>
      </c>
      <c r="K40" t="s">
        <v>903</v>
      </c>
      <c r="L40" t="s">
        <v>3782</v>
      </c>
      <c r="M40" t="s">
        <v>3802</v>
      </c>
      <c r="N40" t="s">
        <v>1281</v>
      </c>
      <c r="O40" t="s">
        <v>5567</v>
      </c>
      <c r="P40" t="s">
        <v>5576</v>
      </c>
      <c r="Q40" t="s">
        <v>4246</v>
      </c>
      <c r="R40" t="s">
        <v>4247</v>
      </c>
      <c r="S40" t="s">
        <v>5524</v>
      </c>
      <c r="T40" t="s">
        <v>541</v>
      </c>
      <c r="V40">
        <v>6</v>
      </c>
      <c r="W40">
        <f t="shared" si="0"/>
        <v>3</v>
      </c>
    </row>
    <row r="41" spans="1:23" x14ac:dyDescent="0.45">
      <c r="A41">
        <v>40</v>
      </c>
      <c r="B41" t="s">
        <v>6484</v>
      </c>
      <c r="C41">
        <v>53420</v>
      </c>
      <c r="D41" t="s">
        <v>2017</v>
      </c>
      <c r="E41">
        <v>4.0999999999999996</v>
      </c>
      <c r="F41" t="s">
        <v>10672</v>
      </c>
      <c r="G41">
        <v>2256</v>
      </c>
      <c r="H41" t="s">
        <v>2589</v>
      </c>
      <c r="I41" t="s">
        <v>3780</v>
      </c>
      <c r="J41" t="s">
        <v>2741</v>
      </c>
      <c r="K41" t="s">
        <v>2777</v>
      </c>
      <c r="L41" t="s">
        <v>2606</v>
      </c>
      <c r="M41" t="s">
        <v>3783</v>
      </c>
      <c r="N41" t="s">
        <v>1272</v>
      </c>
      <c r="O41" t="s">
        <v>5565</v>
      </c>
      <c r="P41" t="s">
        <v>7704</v>
      </c>
      <c r="Q41" t="s">
        <v>7694</v>
      </c>
      <c r="R41" t="s">
        <v>7710</v>
      </c>
      <c r="S41" t="s">
        <v>7712</v>
      </c>
      <c r="T41" t="s">
        <v>10442</v>
      </c>
      <c r="V41">
        <v>16.100000000000001</v>
      </c>
      <c r="W41">
        <f t="shared" si="0"/>
        <v>8.0500000000000007</v>
      </c>
    </row>
    <row r="42" spans="1:23" x14ac:dyDescent="0.45">
      <c r="A42">
        <v>41</v>
      </c>
      <c r="B42" t="s">
        <v>6474</v>
      </c>
      <c r="C42">
        <v>307</v>
      </c>
      <c r="D42" t="s">
        <v>1994</v>
      </c>
      <c r="E42">
        <v>0</v>
      </c>
      <c r="F42" t="s">
        <v>7732</v>
      </c>
      <c r="G42">
        <v>177</v>
      </c>
      <c r="H42" t="s">
        <v>2741</v>
      </c>
      <c r="I42" t="s">
        <v>882</v>
      </c>
      <c r="J42" t="s">
        <v>2795</v>
      </c>
      <c r="K42" t="s">
        <v>3786</v>
      </c>
      <c r="L42" t="s">
        <v>2580</v>
      </c>
      <c r="M42" t="s">
        <v>2815</v>
      </c>
      <c r="N42" t="s">
        <v>1302</v>
      </c>
      <c r="O42" t="s">
        <v>5591</v>
      </c>
      <c r="P42" t="s">
        <v>7689</v>
      </c>
      <c r="Q42" t="s">
        <v>7712</v>
      </c>
      <c r="R42" t="s">
        <v>7712</v>
      </c>
      <c r="S42" t="s">
        <v>5518</v>
      </c>
      <c r="T42" t="s">
        <v>48</v>
      </c>
      <c r="V42">
        <v>5</v>
      </c>
      <c r="W42">
        <f t="shared" si="0"/>
        <v>2.5</v>
      </c>
    </row>
    <row r="43" spans="1:23" x14ac:dyDescent="0.45">
      <c r="A43">
        <v>42</v>
      </c>
      <c r="B43" t="s">
        <v>6463</v>
      </c>
      <c r="C43">
        <v>1312</v>
      </c>
      <c r="D43" t="s">
        <v>2015</v>
      </c>
      <c r="E43">
        <v>3.3</v>
      </c>
      <c r="F43" t="s">
        <v>10672</v>
      </c>
      <c r="G43">
        <v>1960</v>
      </c>
      <c r="H43" t="s">
        <v>871</v>
      </c>
      <c r="I43" t="s">
        <v>3792</v>
      </c>
      <c r="J43" t="s">
        <v>3794</v>
      </c>
      <c r="K43" t="s">
        <v>2741</v>
      </c>
      <c r="L43" t="s">
        <v>3788</v>
      </c>
      <c r="M43" t="s">
        <v>3796</v>
      </c>
      <c r="N43" t="s">
        <v>1303</v>
      </c>
      <c r="O43" t="s">
        <v>5570</v>
      </c>
      <c r="P43" t="s">
        <v>7689</v>
      </c>
      <c r="Q43" t="s">
        <v>7694</v>
      </c>
      <c r="R43" t="s">
        <v>4245</v>
      </c>
      <c r="S43" t="s">
        <v>5569</v>
      </c>
      <c r="T43" t="s">
        <v>542</v>
      </c>
      <c r="V43">
        <v>13.3</v>
      </c>
      <c r="W43">
        <f t="shared" si="0"/>
        <v>6.65</v>
      </c>
    </row>
    <row r="44" spans="1:23" x14ac:dyDescent="0.45">
      <c r="A44">
        <v>43</v>
      </c>
      <c r="B44" t="s">
        <v>6477</v>
      </c>
      <c r="C44">
        <v>455</v>
      </c>
      <c r="D44" t="s">
        <v>1996</v>
      </c>
      <c r="E44">
        <v>4</v>
      </c>
      <c r="F44" t="s">
        <v>10672</v>
      </c>
      <c r="G44">
        <v>1598</v>
      </c>
      <c r="H44" t="s">
        <v>2759</v>
      </c>
      <c r="I44" t="s">
        <v>3795</v>
      </c>
      <c r="J44" t="s">
        <v>2602</v>
      </c>
      <c r="K44" t="s">
        <v>2766</v>
      </c>
      <c r="L44" t="s">
        <v>3790</v>
      </c>
      <c r="M44" t="s">
        <v>2760</v>
      </c>
      <c r="N44" t="s">
        <v>1307</v>
      </c>
      <c r="O44" t="s">
        <v>5586</v>
      </c>
      <c r="P44" t="s">
        <v>5594</v>
      </c>
      <c r="Q44" t="s">
        <v>7701</v>
      </c>
      <c r="R44" t="s">
        <v>4245</v>
      </c>
      <c r="S44" t="s">
        <v>5518</v>
      </c>
      <c r="T44" t="s">
        <v>545</v>
      </c>
      <c r="V44">
        <v>12</v>
      </c>
      <c r="W44">
        <f t="shared" si="0"/>
        <v>6</v>
      </c>
    </row>
    <row r="45" spans="1:23" x14ac:dyDescent="0.45">
      <c r="A45">
        <v>44</v>
      </c>
      <c r="B45" t="s">
        <v>6475</v>
      </c>
      <c r="C45">
        <v>3015</v>
      </c>
      <c r="D45" t="s">
        <v>1988</v>
      </c>
      <c r="E45">
        <v>4.5999999999999996</v>
      </c>
      <c r="F45" t="s">
        <v>10672</v>
      </c>
      <c r="G45">
        <v>2204</v>
      </c>
      <c r="H45" t="s">
        <v>906</v>
      </c>
      <c r="I45" t="s">
        <v>878</v>
      </c>
      <c r="J45" t="s">
        <v>908</v>
      </c>
      <c r="K45" t="s">
        <v>2574</v>
      </c>
      <c r="L45" t="s">
        <v>2741</v>
      </c>
      <c r="M45" t="s">
        <v>899</v>
      </c>
      <c r="N45" t="s">
        <v>1312</v>
      </c>
      <c r="O45" t="s">
        <v>5592</v>
      </c>
      <c r="P45" t="s">
        <v>7674</v>
      </c>
      <c r="Q45" t="s">
        <v>7701</v>
      </c>
      <c r="R45" t="s">
        <v>7710</v>
      </c>
      <c r="S45" t="s">
        <v>5499</v>
      </c>
      <c r="T45" t="s">
        <v>217</v>
      </c>
      <c r="V45">
        <v>14.6</v>
      </c>
      <c r="W45">
        <f t="shared" si="0"/>
        <v>7.3</v>
      </c>
    </row>
    <row r="46" spans="1:23" x14ac:dyDescent="0.45">
      <c r="A46">
        <v>45</v>
      </c>
      <c r="B46" t="s">
        <v>1999</v>
      </c>
      <c r="C46">
        <v>3197</v>
      </c>
      <c r="D46" t="s">
        <v>2002</v>
      </c>
      <c r="E46">
        <v>4.5</v>
      </c>
      <c r="F46" t="s">
        <v>10672</v>
      </c>
      <c r="G46">
        <v>2181</v>
      </c>
      <c r="H46" t="s">
        <v>2741</v>
      </c>
      <c r="I46" t="s">
        <v>2805</v>
      </c>
      <c r="J46" t="s">
        <v>3784</v>
      </c>
      <c r="K46" t="s">
        <v>880</v>
      </c>
      <c r="L46" t="s">
        <v>2793</v>
      </c>
      <c r="M46" t="s">
        <v>3806</v>
      </c>
      <c r="N46" t="s">
        <v>1305</v>
      </c>
      <c r="O46" t="s">
        <v>5574</v>
      </c>
      <c r="P46" t="s">
        <v>880</v>
      </c>
      <c r="Q46" t="s">
        <v>4246</v>
      </c>
      <c r="R46" t="s">
        <v>4247</v>
      </c>
      <c r="S46" t="s">
        <v>5580</v>
      </c>
      <c r="T46" t="s">
        <v>2062</v>
      </c>
      <c r="V46">
        <v>14.5</v>
      </c>
      <c r="W46">
        <f t="shared" si="0"/>
        <v>7.25</v>
      </c>
    </row>
    <row r="47" spans="1:23" x14ac:dyDescent="0.45">
      <c r="A47">
        <v>46</v>
      </c>
      <c r="B47" t="s">
        <v>6478</v>
      </c>
      <c r="C47">
        <v>306</v>
      </c>
      <c r="D47" t="s">
        <v>2005</v>
      </c>
      <c r="E47">
        <v>0</v>
      </c>
      <c r="F47" t="s">
        <v>7721</v>
      </c>
      <c r="G47">
        <v>23</v>
      </c>
      <c r="H47" t="s">
        <v>2775</v>
      </c>
      <c r="N47" t="s">
        <v>8352</v>
      </c>
      <c r="O47" t="s">
        <v>5568</v>
      </c>
      <c r="P47" t="s">
        <v>5510</v>
      </c>
      <c r="Q47" t="s">
        <v>4246</v>
      </c>
      <c r="R47" t="s">
        <v>4247</v>
      </c>
      <c r="S47" t="s">
        <v>5595</v>
      </c>
      <c r="T47" t="s">
        <v>548</v>
      </c>
      <c r="V47">
        <v>4</v>
      </c>
      <c r="W47">
        <f t="shared" si="0"/>
        <v>2</v>
      </c>
    </row>
    <row r="48" spans="1:23" x14ac:dyDescent="0.45">
      <c r="A48">
        <v>47</v>
      </c>
      <c r="B48" t="s">
        <v>2007</v>
      </c>
      <c r="C48">
        <v>1798</v>
      </c>
      <c r="D48" t="s">
        <v>2003</v>
      </c>
      <c r="E48">
        <v>4.0999999999999996</v>
      </c>
      <c r="F48" t="s">
        <v>10672</v>
      </c>
      <c r="G48">
        <v>2069</v>
      </c>
      <c r="H48" t="s">
        <v>3804</v>
      </c>
      <c r="I48" t="s">
        <v>2801</v>
      </c>
      <c r="J48" t="s">
        <v>3798</v>
      </c>
      <c r="K48" t="s">
        <v>3805</v>
      </c>
      <c r="L48" t="s">
        <v>2741</v>
      </c>
      <c r="M48" t="s">
        <v>3801</v>
      </c>
      <c r="N48" t="s">
        <v>1304</v>
      </c>
      <c r="O48" t="s">
        <v>5577</v>
      </c>
      <c r="P48" t="s">
        <v>7693</v>
      </c>
      <c r="Q48" t="s">
        <v>7694</v>
      </c>
      <c r="R48" t="s">
        <v>4247</v>
      </c>
      <c r="S48" t="s">
        <v>5575</v>
      </c>
      <c r="T48" t="s">
        <v>176</v>
      </c>
      <c r="V48">
        <v>14.1</v>
      </c>
      <c r="W48">
        <f t="shared" si="0"/>
        <v>7.05</v>
      </c>
    </row>
    <row r="49" spans="1:23" x14ac:dyDescent="0.45">
      <c r="A49">
        <v>48</v>
      </c>
      <c r="B49" t="s">
        <v>6479</v>
      </c>
      <c r="C49">
        <v>2560</v>
      </c>
      <c r="D49" t="s">
        <v>6489</v>
      </c>
      <c r="E49">
        <v>4.5</v>
      </c>
      <c r="F49" t="s">
        <v>10672</v>
      </c>
      <c r="G49">
        <v>2181</v>
      </c>
      <c r="H49" t="s">
        <v>2628</v>
      </c>
      <c r="I49" t="s">
        <v>3799</v>
      </c>
      <c r="J49" t="s">
        <v>883</v>
      </c>
      <c r="K49" t="s">
        <v>2741</v>
      </c>
      <c r="L49" t="s">
        <v>3796</v>
      </c>
      <c r="M49" t="s">
        <v>2737</v>
      </c>
      <c r="N49" t="s">
        <v>1306</v>
      </c>
      <c r="O49" t="s">
        <v>5571</v>
      </c>
      <c r="P49" t="s">
        <v>4244</v>
      </c>
      <c r="Q49" t="s">
        <v>7701</v>
      </c>
      <c r="R49" t="s">
        <v>7710</v>
      </c>
      <c r="S49" t="s">
        <v>5501</v>
      </c>
      <c r="T49" t="s">
        <v>215</v>
      </c>
      <c r="V49">
        <v>14.5</v>
      </c>
      <c r="W49">
        <f t="shared" si="0"/>
        <v>7.25</v>
      </c>
    </row>
    <row r="50" spans="1:23" x14ac:dyDescent="0.45">
      <c r="A50">
        <v>49</v>
      </c>
      <c r="B50" t="s">
        <v>6465</v>
      </c>
      <c r="C50">
        <v>1472</v>
      </c>
      <c r="D50" t="s">
        <v>2006</v>
      </c>
      <c r="E50">
        <v>0</v>
      </c>
      <c r="F50" t="s">
        <v>10672</v>
      </c>
      <c r="G50">
        <v>1171</v>
      </c>
      <c r="H50" t="s">
        <v>3807</v>
      </c>
      <c r="I50" t="s">
        <v>3684</v>
      </c>
      <c r="J50" t="s">
        <v>3690</v>
      </c>
      <c r="K50" t="s">
        <v>3800</v>
      </c>
      <c r="L50" t="s">
        <v>3688</v>
      </c>
      <c r="M50" t="s">
        <v>3713</v>
      </c>
      <c r="N50" t="s">
        <v>8365</v>
      </c>
      <c r="O50" t="s">
        <v>5572</v>
      </c>
      <c r="P50" t="s">
        <v>7704</v>
      </c>
      <c r="Q50" t="s">
        <v>7701</v>
      </c>
      <c r="R50" t="s">
        <v>7710</v>
      </c>
      <c r="S50" t="s">
        <v>5500</v>
      </c>
      <c r="T50" t="s">
        <v>186</v>
      </c>
      <c r="V50">
        <v>10</v>
      </c>
      <c r="W50">
        <f t="shared" si="0"/>
        <v>5</v>
      </c>
    </row>
    <row r="51" spans="1:23" x14ac:dyDescent="0.45">
      <c r="A51">
        <v>50</v>
      </c>
      <c r="B51" t="s">
        <v>6488</v>
      </c>
      <c r="C51">
        <v>282</v>
      </c>
      <c r="D51" t="s">
        <v>2008</v>
      </c>
      <c r="E51">
        <v>0</v>
      </c>
      <c r="F51" t="s">
        <v>10672</v>
      </c>
      <c r="G51">
        <v>651</v>
      </c>
      <c r="H51" t="s">
        <v>3702</v>
      </c>
      <c r="I51" t="s">
        <v>892</v>
      </c>
      <c r="J51" t="s">
        <v>2741</v>
      </c>
      <c r="K51" t="s">
        <v>853</v>
      </c>
      <c r="L51" t="s">
        <v>2785</v>
      </c>
      <c r="M51" t="s">
        <v>2793</v>
      </c>
      <c r="N51" t="s">
        <v>1308</v>
      </c>
      <c r="O51" t="s">
        <v>5589</v>
      </c>
      <c r="P51" t="s">
        <v>880</v>
      </c>
      <c r="Q51" t="s">
        <v>7694</v>
      </c>
      <c r="R51" t="s">
        <v>4247</v>
      </c>
      <c r="S51" t="s">
        <v>5518</v>
      </c>
      <c r="T51" t="s">
        <v>10459</v>
      </c>
      <c r="V51">
        <v>8</v>
      </c>
      <c r="W51">
        <f t="shared" si="0"/>
        <v>4</v>
      </c>
    </row>
    <row r="52" spans="1:23" x14ac:dyDescent="0.45">
      <c r="A52">
        <v>51</v>
      </c>
      <c r="B52" t="s">
        <v>2000</v>
      </c>
      <c r="C52">
        <v>7494917</v>
      </c>
      <c r="D52" t="s">
        <v>2016</v>
      </c>
      <c r="E52">
        <v>0</v>
      </c>
      <c r="F52" t="s">
        <v>7721</v>
      </c>
      <c r="G52">
        <v>1381</v>
      </c>
      <c r="H52" t="s">
        <v>884</v>
      </c>
      <c r="I52" t="s">
        <v>2624</v>
      </c>
      <c r="J52" t="s">
        <v>2741</v>
      </c>
      <c r="K52" t="s">
        <v>3712</v>
      </c>
      <c r="L52" t="s">
        <v>3686</v>
      </c>
      <c r="M52" t="s">
        <v>2579</v>
      </c>
      <c r="N52" t="s">
        <v>1313</v>
      </c>
      <c r="O52" t="s">
        <v>5578</v>
      </c>
      <c r="P52" t="s">
        <v>5510</v>
      </c>
      <c r="Q52" t="s">
        <v>7701</v>
      </c>
      <c r="R52" t="s">
        <v>4245</v>
      </c>
      <c r="S52" t="s">
        <v>5500</v>
      </c>
      <c r="T52" t="s">
        <v>228</v>
      </c>
      <c r="V52">
        <v>11</v>
      </c>
      <c r="W52">
        <f t="shared" si="0"/>
        <v>5.5</v>
      </c>
    </row>
    <row r="53" spans="1:23" x14ac:dyDescent="0.45">
      <c r="A53">
        <v>52</v>
      </c>
      <c r="B53" t="s">
        <v>6481</v>
      </c>
      <c r="C53">
        <v>646</v>
      </c>
      <c r="D53" t="s">
        <v>1997</v>
      </c>
      <c r="E53">
        <v>3.4</v>
      </c>
      <c r="F53" t="s">
        <v>7733</v>
      </c>
      <c r="G53">
        <v>1090</v>
      </c>
      <c r="H53" t="s">
        <v>895</v>
      </c>
      <c r="I53" t="s">
        <v>2801</v>
      </c>
      <c r="J53" t="s">
        <v>885</v>
      </c>
      <c r="K53" t="s">
        <v>2815</v>
      </c>
      <c r="L53" t="s">
        <v>2741</v>
      </c>
      <c r="M53" t="s">
        <v>3691</v>
      </c>
      <c r="N53" t="s">
        <v>1315</v>
      </c>
      <c r="O53" t="s">
        <v>5573</v>
      </c>
      <c r="P53" t="s">
        <v>7688</v>
      </c>
      <c r="Q53" t="s">
        <v>7701</v>
      </c>
      <c r="R53" t="s">
        <v>4247</v>
      </c>
      <c r="S53" t="s">
        <v>5518</v>
      </c>
      <c r="T53" t="s">
        <v>536</v>
      </c>
      <c r="V53">
        <v>9.4</v>
      </c>
      <c r="W53">
        <f t="shared" si="0"/>
        <v>4.7</v>
      </c>
    </row>
    <row r="54" spans="1:23" x14ac:dyDescent="0.45">
      <c r="A54">
        <v>53</v>
      </c>
      <c r="B54" t="s">
        <v>1542</v>
      </c>
      <c r="C54">
        <v>351</v>
      </c>
      <c r="D54" t="s">
        <v>6471</v>
      </c>
      <c r="E54">
        <v>0</v>
      </c>
      <c r="F54" t="s">
        <v>10672</v>
      </c>
      <c r="G54">
        <v>651</v>
      </c>
      <c r="H54" t="s">
        <v>3687</v>
      </c>
      <c r="I54" t="s">
        <v>2595</v>
      </c>
      <c r="J54" t="s">
        <v>2778</v>
      </c>
      <c r="K54" t="s">
        <v>907</v>
      </c>
      <c r="L54" t="s">
        <v>2790</v>
      </c>
      <c r="M54" t="s">
        <v>3701</v>
      </c>
      <c r="N54" t="s">
        <v>8363</v>
      </c>
      <c r="O54" t="s">
        <v>5590</v>
      </c>
      <c r="P54" t="s">
        <v>4251</v>
      </c>
      <c r="Q54" t="s">
        <v>7701</v>
      </c>
      <c r="R54" t="s">
        <v>4245</v>
      </c>
      <c r="S54" t="s">
        <v>275</v>
      </c>
      <c r="T54" t="s">
        <v>216</v>
      </c>
      <c r="V54">
        <v>8</v>
      </c>
      <c r="W54">
        <f t="shared" si="0"/>
        <v>4</v>
      </c>
    </row>
    <row r="55" spans="1:23" x14ac:dyDescent="0.45">
      <c r="A55">
        <v>54</v>
      </c>
      <c r="B55" t="s">
        <v>1543</v>
      </c>
      <c r="C55">
        <v>373</v>
      </c>
      <c r="D55" t="s">
        <v>2009</v>
      </c>
      <c r="E55">
        <v>0</v>
      </c>
      <c r="F55" t="s">
        <v>10672</v>
      </c>
      <c r="G55">
        <v>651</v>
      </c>
      <c r="H55" t="s">
        <v>3710</v>
      </c>
      <c r="I55" t="s">
        <v>2741</v>
      </c>
      <c r="J55" t="s">
        <v>3693</v>
      </c>
      <c r="K55" t="s">
        <v>886</v>
      </c>
      <c r="L55" t="s">
        <v>2574</v>
      </c>
      <c r="M55" t="s">
        <v>3705</v>
      </c>
      <c r="N55" t="s">
        <v>1309</v>
      </c>
      <c r="O55" t="s">
        <v>5587</v>
      </c>
      <c r="P55" t="s">
        <v>7708</v>
      </c>
      <c r="Q55" t="s">
        <v>7694</v>
      </c>
      <c r="R55" t="s">
        <v>4247</v>
      </c>
      <c r="S55" t="s">
        <v>5501</v>
      </c>
      <c r="T55" t="s">
        <v>67</v>
      </c>
      <c r="V55">
        <v>8</v>
      </c>
      <c r="W55">
        <f t="shared" si="0"/>
        <v>4</v>
      </c>
    </row>
    <row r="56" spans="1:23" x14ac:dyDescent="0.45">
      <c r="A56">
        <v>55</v>
      </c>
      <c r="B56" t="s">
        <v>1998</v>
      </c>
      <c r="C56">
        <v>57</v>
      </c>
      <c r="D56" t="s">
        <v>2010</v>
      </c>
      <c r="E56">
        <v>3.7</v>
      </c>
      <c r="F56" t="s">
        <v>7721</v>
      </c>
      <c r="G56">
        <v>628</v>
      </c>
      <c r="H56" t="s">
        <v>3689</v>
      </c>
      <c r="I56" t="s">
        <v>3694</v>
      </c>
      <c r="J56" t="s">
        <v>3703</v>
      </c>
      <c r="K56" t="s">
        <v>3711</v>
      </c>
      <c r="L56" t="s">
        <v>3696</v>
      </c>
      <c r="M56" t="s">
        <v>887</v>
      </c>
      <c r="N56" t="s">
        <v>4254</v>
      </c>
      <c r="O56" t="s">
        <v>5593</v>
      </c>
      <c r="P56" t="s">
        <v>4248</v>
      </c>
      <c r="Q56" t="s">
        <v>7694</v>
      </c>
      <c r="R56" t="s">
        <v>4247</v>
      </c>
      <c r="S56" t="s">
        <v>7698</v>
      </c>
      <c r="T56" t="s">
        <v>204</v>
      </c>
      <c r="V56">
        <v>7.7</v>
      </c>
      <c r="W56">
        <f t="shared" si="0"/>
        <v>3.85</v>
      </c>
    </row>
    <row r="57" spans="1:23" x14ac:dyDescent="0.45">
      <c r="A57">
        <v>56</v>
      </c>
      <c r="B57" t="s">
        <v>6459</v>
      </c>
      <c r="C57">
        <v>131</v>
      </c>
      <c r="D57" t="s">
        <v>2044</v>
      </c>
      <c r="E57">
        <v>0</v>
      </c>
      <c r="F57" t="s">
        <v>10672</v>
      </c>
      <c r="G57">
        <v>651</v>
      </c>
      <c r="H57" t="s">
        <v>3698</v>
      </c>
      <c r="I57" t="s">
        <v>3699</v>
      </c>
      <c r="J57" t="s">
        <v>3706</v>
      </c>
      <c r="K57" t="s">
        <v>3704</v>
      </c>
      <c r="L57" t="s">
        <v>3707</v>
      </c>
      <c r="M57" t="s">
        <v>3708</v>
      </c>
      <c r="N57" t="s">
        <v>1314</v>
      </c>
      <c r="O57" t="s">
        <v>5581</v>
      </c>
      <c r="P57" t="s">
        <v>7708</v>
      </c>
      <c r="Q57" s="1" t="s">
        <v>12287</v>
      </c>
      <c r="R57" t="s">
        <v>4247</v>
      </c>
      <c r="S57" t="s">
        <v>5582</v>
      </c>
      <c r="T57" t="s">
        <v>223</v>
      </c>
      <c r="V57">
        <v>8</v>
      </c>
      <c r="W57">
        <f t="shared" si="0"/>
        <v>4</v>
      </c>
    </row>
    <row r="58" spans="1:23" x14ac:dyDescent="0.45">
      <c r="A58">
        <v>57</v>
      </c>
      <c r="B58" t="s">
        <v>2047</v>
      </c>
      <c r="C58">
        <v>488</v>
      </c>
      <c r="D58" t="s">
        <v>6485</v>
      </c>
      <c r="E58">
        <v>0</v>
      </c>
      <c r="F58" t="s">
        <v>10672</v>
      </c>
      <c r="G58">
        <v>651</v>
      </c>
      <c r="H58" t="s">
        <v>877</v>
      </c>
      <c r="I58" t="s">
        <v>2770</v>
      </c>
      <c r="J58" t="s">
        <v>3709</v>
      </c>
      <c r="K58" t="s">
        <v>3714</v>
      </c>
      <c r="L58" t="s">
        <v>3725</v>
      </c>
      <c r="M58" t="s">
        <v>2793</v>
      </c>
      <c r="N58" t="s">
        <v>1310</v>
      </c>
      <c r="O58" t="s">
        <v>5564</v>
      </c>
      <c r="P58" t="s">
        <v>7704</v>
      </c>
      <c r="Q58" t="s">
        <v>7694</v>
      </c>
      <c r="R58" t="s">
        <v>7712</v>
      </c>
      <c r="S58" t="s">
        <v>5566</v>
      </c>
      <c r="T58" t="s">
        <v>56</v>
      </c>
      <c r="V58">
        <v>8</v>
      </c>
      <c r="W58">
        <f t="shared" si="0"/>
        <v>4</v>
      </c>
    </row>
    <row r="59" spans="1:23" x14ac:dyDescent="0.45">
      <c r="A59">
        <v>58</v>
      </c>
      <c r="B59" t="s">
        <v>6486</v>
      </c>
      <c r="C59">
        <v>403</v>
      </c>
      <c r="D59" t="s">
        <v>2043</v>
      </c>
      <c r="E59">
        <v>0</v>
      </c>
      <c r="F59" t="s">
        <v>10672</v>
      </c>
      <c r="G59">
        <v>651</v>
      </c>
      <c r="H59" t="s">
        <v>905</v>
      </c>
      <c r="I59" t="s">
        <v>2741</v>
      </c>
      <c r="J59" t="s">
        <v>2784</v>
      </c>
      <c r="K59" t="s">
        <v>2807</v>
      </c>
      <c r="L59" t="s">
        <v>3785</v>
      </c>
      <c r="M59" t="s">
        <v>2744</v>
      </c>
      <c r="N59" t="s">
        <v>1311</v>
      </c>
      <c r="O59" t="s">
        <v>5584</v>
      </c>
      <c r="P59" t="s">
        <v>7708</v>
      </c>
      <c r="Q59" t="s">
        <v>7694</v>
      </c>
      <c r="R59" t="s">
        <v>4247</v>
      </c>
      <c r="S59" t="s">
        <v>5609</v>
      </c>
      <c r="T59" t="s">
        <v>555</v>
      </c>
      <c r="V59">
        <v>8</v>
      </c>
      <c r="W59">
        <f t="shared" si="0"/>
        <v>4</v>
      </c>
    </row>
    <row r="60" spans="1:23" x14ac:dyDescent="0.45">
      <c r="A60">
        <v>59</v>
      </c>
      <c r="B60" t="s">
        <v>1544</v>
      </c>
      <c r="C60">
        <v>15</v>
      </c>
      <c r="D60" t="s">
        <v>2049</v>
      </c>
      <c r="E60">
        <v>3.8</v>
      </c>
      <c r="F60" t="s">
        <v>10672</v>
      </c>
      <c r="G60">
        <v>1508</v>
      </c>
      <c r="H60" t="s">
        <v>2741</v>
      </c>
      <c r="I60" t="s">
        <v>2579</v>
      </c>
      <c r="J60" t="s">
        <v>3723</v>
      </c>
      <c r="K60" t="s">
        <v>866</v>
      </c>
      <c r="L60" t="s">
        <v>2793</v>
      </c>
      <c r="M60" t="s">
        <v>2571</v>
      </c>
      <c r="N60" t="s">
        <v>8354</v>
      </c>
      <c r="O60" t="s">
        <v>5585</v>
      </c>
      <c r="P60" t="s">
        <v>4248</v>
      </c>
      <c r="Q60" t="s">
        <v>7694</v>
      </c>
      <c r="R60" t="s">
        <v>4247</v>
      </c>
      <c r="S60" t="s">
        <v>265</v>
      </c>
      <c r="T60" t="s">
        <v>185</v>
      </c>
      <c r="V60">
        <v>11.8</v>
      </c>
      <c r="W60">
        <f t="shared" si="0"/>
        <v>5.9</v>
      </c>
    </row>
    <row r="61" spans="1:23" x14ac:dyDescent="0.45">
      <c r="A61">
        <v>60</v>
      </c>
      <c r="B61" t="s">
        <v>6487</v>
      </c>
      <c r="C61">
        <v>2123</v>
      </c>
      <c r="D61" t="s">
        <v>2045</v>
      </c>
      <c r="E61">
        <v>0</v>
      </c>
      <c r="F61" t="s">
        <v>7721</v>
      </c>
      <c r="G61">
        <v>316</v>
      </c>
      <c r="H61" t="s">
        <v>852</v>
      </c>
      <c r="I61" t="s">
        <v>3741</v>
      </c>
      <c r="J61" t="s">
        <v>2589</v>
      </c>
      <c r="K61" t="s">
        <v>3740</v>
      </c>
      <c r="L61" t="s">
        <v>342</v>
      </c>
      <c r="M61" t="s">
        <v>3742</v>
      </c>
      <c r="N61" t="s">
        <v>1316</v>
      </c>
      <c r="O61" t="s">
        <v>5618</v>
      </c>
      <c r="P61" t="s">
        <v>7704</v>
      </c>
      <c r="Q61" t="s">
        <v>7694</v>
      </c>
      <c r="R61" t="s">
        <v>4247</v>
      </c>
      <c r="S61" t="s">
        <v>5518</v>
      </c>
      <c r="T61" t="s">
        <v>53</v>
      </c>
      <c r="V61">
        <v>6</v>
      </c>
      <c r="W61">
        <f t="shared" si="0"/>
        <v>3</v>
      </c>
    </row>
    <row r="62" spans="1:23" x14ac:dyDescent="0.45">
      <c r="A62">
        <v>61</v>
      </c>
      <c r="B62" t="s">
        <v>6515</v>
      </c>
      <c r="C62">
        <v>136</v>
      </c>
      <c r="D62" t="s">
        <v>2022</v>
      </c>
      <c r="E62">
        <v>0</v>
      </c>
      <c r="F62" t="s">
        <v>10672</v>
      </c>
      <c r="G62">
        <v>651</v>
      </c>
      <c r="H62" t="s">
        <v>898</v>
      </c>
      <c r="I62" t="s">
        <v>3741</v>
      </c>
      <c r="J62" t="s">
        <v>2571</v>
      </c>
      <c r="K62" t="s">
        <v>2777</v>
      </c>
      <c r="L62" t="s">
        <v>2773</v>
      </c>
      <c r="M62" t="s">
        <v>2620</v>
      </c>
      <c r="N62" t="s">
        <v>1329</v>
      </c>
      <c r="O62" t="s">
        <v>5613</v>
      </c>
      <c r="P62" t="s">
        <v>4251</v>
      </c>
      <c r="Q62" t="s">
        <v>7701</v>
      </c>
      <c r="R62" t="s">
        <v>7710</v>
      </c>
      <c r="S62" t="s">
        <v>5500</v>
      </c>
      <c r="T62" t="s">
        <v>211</v>
      </c>
      <c r="V62">
        <v>8</v>
      </c>
      <c r="W62">
        <f t="shared" si="0"/>
        <v>4</v>
      </c>
    </row>
    <row r="63" spans="1:23" x14ac:dyDescent="0.45">
      <c r="A63">
        <v>62</v>
      </c>
      <c r="B63" t="s">
        <v>6497</v>
      </c>
      <c r="C63">
        <v>2693</v>
      </c>
      <c r="D63" t="s">
        <v>1993</v>
      </c>
      <c r="E63">
        <v>3.3</v>
      </c>
      <c r="F63" t="s">
        <v>7721</v>
      </c>
      <c r="G63">
        <v>1074</v>
      </c>
      <c r="H63" t="s">
        <v>2595</v>
      </c>
      <c r="I63" t="s">
        <v>3729</v>
      </c>
      <c r="J63" t="s">
        <v>3738</v>
      </c>
      <c r="K63" t="s">
        <v>2741</v>
      </c>
      <c r="L63" t="s">
        <v>3692</v>
      </c>
      <c r="M63" t="s">
        <v>3683</v>
      </c>
      <c r="N63" t="s">
        <v>1346</v>
      </c>
      <c r="O63" t="s">
        <v>5597</v>
      </c>
      <c r="P63" t="s">
        <v>5502</v>
      </c>
      <c r="Q63" t="s">
        <v>7701</v>
      </c>
      <c r="R63" t="s">
        <v>4247</v>
      </c>
      <c r="S63" t="s">
        <v>5615</v>
      </c>
      <c r="T63" t="s">
        <v>10462</v>
      </c>
      <c r="V63">
        <v>9.3000000000000007</v>
      </c>
      <c r="W63">
        <f t="shared" si="0"/>
        <v>4.6500000000000004</v>
      </c>
    </row>
    <row r="64" spans="1:23" x14ac:dyDescent="0.45">
      <c r="A64">
        <v>63</v>
      </c>
      <c r="B64" t="s">
        <v>6498</v>
      </c>
      <c r="C64">
        <v>67</v>
      </c>
      <c r="D64" t="s">
        <v>2036</v>
      </c>
      <c r="E64">
        <v>0</v>
      </c>
      <c r="F64" t="s">
        <v>10672</v>
      </c>
      <c r="G64">
        <v>651</v>
      </c>
      <c r="H64" t="s">
        <v>3731</v>
      </c>
      <c r="I64" t="s">
        <v>3733</v>
      </c>
      <c r="J64" t="s">
        <v>3737</v>
      </c>
      <c r="K64" t="s">
        <v>879</v>
      </c>
      <c r="L64" t="s">
        <v>2580</v>
      </c>
      <c r="M64" t="s">
        <v>889</v>
      </c>
      <c r="N64" t="s">
        <v>1334</v>
      </c>
      <c r="O64" t="s">
        <v>5604</v>
      </c>
      <c r="P64" t="s">
        <v>4251</v>
      </c>
      <c r="Q64" t="s">
        <v>7701</v>
      </c>
      <c r="R64" t="s">
        <v>7710</v>
      </c>
      <c r="S64" t="s">
        <v>7712</v>
      </c>
      <c r="T64" t="s">
        <v>70</v>
      </c>
      <c r="V64">
        <v>8</v>
      </c>
      <c r="W64">
        <f t="shared" si="0"/>
        <v>4</v>
      </c>
    </row>
    <row r="65" spans="1:23" x14ac:dyDescent="0.45">
      <c r="A65">
        <v>64</v>
      </c>
      <c r="B65" t="s">
        <v>6521</v>
      </c>
      <c r="C65">
        <v>242</v>
      </c>
      <c r="D65" t="s">
        <v>2029</v>
      </c>
      <c r="E65">
        <v>0</v>
      </c>
      <c r="F65" t="s">
        <v>10672</v>
      </c>
      <c r="G65">
        <v>651</v>
      </c>
      <c r="H65" t="s">
        <v>2741</v>
      </c>
      <c r="I65" t="s">
        <v>2793</v>
      </c>
      <c r="J65" t="s">
        <v>3728</v>
      </c>
      <c r="K65" t="s">
        <v>3727</v>
      </c>
      <c r="L65" t="s">
        <v>3726</v>
      </c>
      <c r="M65" t="s">
        <v>3797</v>
      </c>
      <c r="N65" t="s">
        <v>1320</v>
      </c>
      <c r="O65" t="s">
        <v>5601</v>
      </c>
      <c r="P65" t="s">
        <v>5510</v>
      </c>
      <c r="Q65" s="1" t="s">
        <v>12285</v>
      </c>
      <c r="R65" t="s">
        <v>7712</v>
      </c>
      <c r="S65" t="s">
        <v>5616</v>
      </c>
      <c r="T65" t="s">
        <v>177</v>
      </c>
      <c r="V65">
        <v>8</v>
      </c>
      <c r="W65">
        <f t="shared" si="0"/>
        <v>4</v>
      </c>
    </row>
    <row r="66" spans="1:23" x14ac:dyDescent="0.45">
      <c r="A66">
        <v>65</v>
      </c>
      <c r="B66" t="s">
        <v>6522</v>
      </c>
      <c r="C66">
        <v>1886</v>
      </c>
      <c r="D66" t="s">
        <v>2048</v>
      </c>
      <c r="E66">
        <v>0</v>
      </c>
      <c r="F66" t="s">
        <v>10672</v>
      </c>
      <c r="G66">
        <v>1171</v>
      </c>
      <c r="H66" t="s">
        <v>900</v>
      </c>
      <c r="I66" t="s">
        <v>853</v>
      </c>
      <c r="J66" t="s">
        <v>2812</v>
      </c>
      <c r="K66" t="s">
        <v>3730</v>
      </c>
      <c r="L66" t="s">
        <v>2793</v>
      </c>
      <c r="M66" t="s">
        <v>2777</v>
      </c>
      <c r="N66" t="s">
        <v>1323</v>
      </c>
      <c r="O66" t="s">
        <v>5602</v>
      </c>
      <c r="P66" t="s">
        <v>880</v>
      </c>
      <c r="Q66" t="s">
        <v>4252</v>
      </c>
      <c r="R66" t="s">
        <v>7755</v>
      </c>
      <c r="S66" t="s">
        <v>269</v>
      </c>
      <c r="T66" t="s">
        <v>10461</v>
      </c>
      <c r="V66">
        <v>10</v>
      </c>
      <c r="W66">
        <f t="shared" si="0"/>
        <v>5</v>
      </c>
    </row>
    <row r="67" spans="1:23" x14ac:dyDescent="0.45">
      <c r="A67">
        <v>66</v>
      </c>
      <c r="B67" t="s">
        <v>6516</v>
      </c>
      <c r="C67">
        <v>670</v>
      </c>
      <c r="D67" t="s">
        <v>2018</v>
      </c>
      <c r="E67">
        <v>3.9</v>
      </c>
      <c r="F67" t="s">
        <v>10672</v>
      </c>
      <c r="G67">
        <v>1548</v>
      </c>
      <c r="H67" t="s">
        <v>2741</v>
      </c>
      <c r="I67" t="s">
        <v>3796</v>
      </c>
      <c r="J67" t="s">
        <v>3724</v>
      </c>
      <c r="K67" t="s">
        <v>3732</v>
      </c>
      <c r="L67" t="s">
        <v>2759</v>
      </c>
      <c r="M67" t="s">
        <v>2768</v>
      </c>
      <c r="N67" t="s">
        <v>1330</v>
      </c>
      <c r="O67" t="s">
        <v>5617</v>
      </c>
      <c r="P67" t="s">
        <v>1327</v>
      </c>
      <c r="Q67" t="s">
        <v>7701</v>
      </c>
      <c r="R67" t="s">
        <v>4247</v>
      </c>
      <c r="S67" t="s">
        <v>7712</v>
      </c>
      <c r="T67" t="s">
        <v>178</v>
      </c>
      <c r="V67">
        <v>11.9</v>
      </c>
      <c r="W67">
        <f t="shared" ref="W67:W130" si="1">V67*0.5</f>
        <v>5.95</v>
      </c>
    </row>
    <row r="68" spans="1:23" x14ac:dyDescent="0.45">
      <c r="A68">
        <v>67</v>
      </c>
      <c r="B68" t="s">
        <v>6514</v>
      </c>
      <c r="C68" t="s">
        <v>6434</v>
      </c>
      <c r="D68" t="s">
        <v>6458</v>
      </c>
      <c r="E68">
        <v>0</v>
      </c>
      <c r="F68" t="s">
        <v>10672</v>
      </c>
      <c r="G68">
        <v>316</v>
      </c>
      <c r="H68" t="s">
        <v>3793</v>
      </c>
      <c r="I68" t="s">
        <v>890</v>
      </c>
      <c r="J68" t="s">
        <v>2741</v>
      </c>
      <c r="K68" t="s">
        <v>3734</v>
      </c>
      <c r="L68" t="s">
        <v>2811</v>
      </c>
      <c r="M68" t="s">
        <v>2816</v>
      </c>
      <c r="N68" t="s">
        <v>1339</v>
      </c>
      <c r="O68" t="s">
        <v>5596</v>
      </c>
      <c r="P68" t="s">
        <v>1299</v>
      </c>
      <c r="Q68" t="s">
        <v>7712</v>
      </c>
      <c r="R68" t="s">
        <v>7712</v>
      </c>
      <c r="S68" t="s">
        <v>7712</v>
      </c>
      <c r="T68" t="s">
        <v>222</v>
      </c>
      <c r="V68">
        <v>6</v>
      </c>
      <c r="W68">
        <f t="shared" si="1"/>
        <v>3</v>
      </c>
    </row>
    <row r="69" spans="1:23" x14ac:dyDescent="0.45">
      <c r="A69">
        <v>68</v>
      </c>
      <c r="B69" t="s">
        <v>6494</v>
      </c>
      <c r="C69">
        <v>2338</v>
      </c>
      <c r="D69" t="s">
        <v>6508</v>
      </c>
      <c r="E69">
        <v>0</v>
      </c>
      <c r="F69" t="s">
        <v>7721</v>
      </c>
      <c r="G69">
        <v>316</v>
      </c>
      <c r="H69" t="s">
        <v>2571</v>
      </c>
      <c r="I69" t="s">
        <v>892</v>
      </c>
      <c r="J69" t="s">
        <v>900</v>
      </c>
      <c r="K69" t="s">
        <v>901</v>
      </c>
      <c r="L69" t="s">
        <v>2741</v>
      </c>
      <c r="M69" t="s">
        <v>3735</v>
      </c>
      <c r="N69" t="s">
        <v>8346</v>
      </c>
      <c r="O69" s="1" t="s">
        <v>12285</v>
      </c>
      <c r="P69" t="s">
        <v>4249</v>
      </c>
      <c r="Q69" t="s">
        <v>7694</v>
      </c>
      <c r="R69" t="s">
        <v>7712</v>
      </c>
      <c r="S69" t="s">
        <v>5501</v>
      </c>
      <c r="T69" t="s">
        <v>62</v>
      </c>
      <c r="V69">
        <v>6</v>
      </c>
      <c r="W69">
        <f t="shared" si="1"/>
        <v>3</v>
      </c>
    </row>
    <row r="70" spans="1:23" x14ac:dyDescent="0.45">
      <c r="A70">
        <v>69</v>
      </c>
      <c r="B70" t="s">
        <v>6517</v>
      </c>
      <c r="C70">
        <v>28</v>
      </c>
      <c r="D70" t="s">
        <v>2040</v>
      </c>
      <c r="E70">
        <v>4.3</v>
      </c>
      <c r="F70" t="s">
        <v>10672</v>
      </c>
      <c r="G70">
        <v>1762</v>
      </c>
      <c r="H70" t="s">
        <v>2596</v>
      </c>
      <c r="I70" t="s">
        <v>2606</v>
      </c>
      <c r="J70" t="s">
        <v>902</v>
      </c>
      <c r="K70" t="s">
        <v>2579</v>
      </c>
      <c r="L70" t="s">
        <v>2613</v>
      </c>
      <c r="M70" t="s">
        <v>2574</v>
      </c>
      <c r="N70" t="s">
        <v>1337</v>
      </c>
      <c r="O70" t="s">
        <v>5598</v>
      </c>
      <c r="P70" t="s">
        <v>7704</v>
      </c>
      <c r="Q70" t="s">
        <v>4246</v>
      </c>
      <c r="R70" t="s">
        <v>7710</v>
      </c>
      <c r="S70" t="s">
        <v>5603</v>
      </c>
      <c r="T70" t="s">
        <v>561</v>
      </c>
      <c r="V70">
        <v>12.3</v>
      </c>
      <c r="W70">
        <f t="shared" si="1"/>
        <v>6.15</v>
      </c>
    </row>
    <row r="71" spans="1:23" x14ac:dyDescent="0.45">
      <c r="A71">
        <v>70</v>
      </c>
      <c r="B71" t="s">
        <v>6518</v>
      </c>
      <c r="C71">
        <v>653</v>
      </c>
      <c r="D71" t="s">
        <v>2046</v>
      </c>
      <c r="E71">
        <v>0</v>
      </c>
      <c r="F71" t="s">
        <v>10672</v>
      </c>
      <c r="G71">
        <v>651</v>
      </c>
      <c r="H71" t="s">
        <v>3715</v>
      </c>
      <c r="I71" t="s">
        <v>2743</v>
      </c>
      <c r="J71" t="s">
        <v>2741</v>
      </c>
      <c r="K71" t="s">
        <v>3743</v>
      </c>
      <c r="L71" t="s">
        <v>3744</v>
      </c>
      <c r="M71" t="s">
        <v>3746</v>
      </c>
      <c r="N71" t="s">
        <v>8358</v>
      </c>
      <c r="O71" t="s">
        <v>5599</v>
      </c>
      <c r="P71" t="s">
        <v>7674</v>
      </c>
      <c r="Q71" t="s">
        <v>7701</v>
      </c>
      <c r="R71" t="s">
        <v>4247</v>
      </c>
      <c r="S71" t="s">
        <v>5499</v>
      </c>
      <c r="T71" t="s">
        <v>60</v>
      </c>
      <c r="V71">
        <v>8</v>
      </c>
      <c r="W71">
        <f t="shared" si="1"/>
        <v>4</v>
      </c>
    </row>
    <row r="72" spans="1:23" x14ac:dyDescent="0.45">
      <c r="A72">
        <v>71</v>
      </c>
      <c r="B72" t="s">
        <v>6505</v>
      </c>
      <c r="C72">
        <v>909</v>
      </c>
      <c r="D72" t="s">
        <v>2030</v>
      </c>
      <c r="E72">
        <v>3.8</v>
      </c>
      <c r="F72" t="s">
        <v>7721</v>
      </c>
      <c r="G72">
        <v>641</v>
      </c>
      <c r="H72" t="s">
        <v>3716</v>
      </c>
      <c r="I72" t="s">
        <v>3804</v>
      </c>
      <c r="J72" t="s">
        <v>2566</v>
      </c>
      <c r="K72" t="s">
        <v>3797</v>
      </c>
      <c r="L72" t="s">
        <v>3789</v>
      </c>
      <c r="M72" t="s">
        <v>3720</v>
      </c>
      <c r="N72" t="s">
        <v>8349</v>
      </c>
      <c r="O72" t="s">
        <v>5610</v>
      </c>
      <c r="P72" t="s">
        <v>7693</v>
      </c>
      <c r="Q72" t="s">
        <v>7694</v>
      </c>
      <c r="R72" t="s">
        <v>7710</v>
      </c>
      <c r="S72" t="s">
        <v>7712</v>
      </c>
      <c r="T72" t="s">
        <v>564</v>
      </c>
      <c r="V72">
        <v>7.8</v>
      </c>
      <c r="W72">
        <f t="shared" si="1"/>
        <v>3.9</v>
      </c>
    </row>
    <row r="73" spans="1:23" x14ac:dyDescent="0.45">
      <c r="A73">
        <v>72</v>
      </c>
      <c r="B73" t="s">
        <v>2032</v>
      </c>
      <c r="C73">
        <v>3212</v>
      </c>
      <c r="D73" t="s">
        <v>2023</v>
      </c>
      <c r="E73">
        <v>4.5999999999999996</v>
      </c>
      <c r="F73" t="s">
        <v>10672</v>
      </c>
      <c r="G73">
        <v>2204</v>
      </c>
      <c r="H73" t="s">
        <v>3721</v>
      </c>
      <c r="I73" t="s">
        <v>2574</v>
      </c>
      <c r="J73" t="s">
        <v>2805</v>
      </c>
      <c r="K73" t="s">
        <v>2773</v>
      </c>
      <c r="L73" t="s">
        <v>3719</v>
      </c>
      <c r="M73" t="s">
        <v>2778</v>
      </c>
      <c r="N73" t="s">
        <v>8342</v>
      </c>
      <c r="O73" t="s">
        <v>5611</v>
      </c>
      <c r="P73" t="s">
        <v>5600</v>
      </c>
      <c r="Q73" t="s">
        <v>7712</v>
      </c>
      <c r="R73" t="s">
        <v>7712</v>
      </c>
      <c r="S73" t="s">
        <v>5501</v>
      </c>
      <c r="T73" t="s">
        <v>556</v>
      </c>
      <c r="V73">
        <v>14.6</v>
      </c>
      <c r="W73">
        <f t="shared" si="1"/>
        <v>7.3</v>
      </c>
    </row>
    <row r="74" spans="1:23" x14ac:dyDescent="0.45">
      <c r="A74">
        <v>73</v>
      </c>
      <c r="B74" t="s">
        <v>6506</v>
      </c>
      <c r="C74">
        <v>49989</v>
      </c>
      <c r="D74" t="s">
        <v>2031</v>
      </c>
      <c r="E74">
        <v>3.4</v>
      </c>
      <c r="F74" t="s">
        <v>7721</v>
      </c>
      <c r="G74">
        <v>1414</v>
      </c>
      <c r="H74" t="s">
        <v>2586</v>
      </c>
      <c r="I74" t="s">
        <v>3722</v>
      </c>
      <c r="J74" t="s">
        <v>3750</v>
      </c>
      <c r="K74" t="s">
        <v>3755</v>
      </c>
      <c r="L74" t="s">
        <v>3766</v>
      </c>
      <c r="M74" t="s">
        <v>3775</v>
      </c>
      <c r="N74" t="s">
        <v>5614</v>
      </c>
      <c r="O74" t="s">
        <v>5612</v>
      </c>
      <c r="P74" t="s">
        <v>4244</v>
      </c>
      <c r="Q74" t="s">
        <v>7701</v>
      </c>
      <c r="R74" t="s">
        <v>7710</v>
      </c>
      <c r="S74" t="s">
        <v>5606</v>
      </c>
      <c r="T74" t="s">
        <v>566</v>
      </c>
      <c r="V74">
        <v>11.4</v>
      </c>
      <c r="W74">
        <f t="shared" si="1"/>
        <v>5.7</v>
      </c>
    </row>
    <row r="75" spans="1:23" x14ac:dyDescent="0.45">
      <c r="A75">
        <v>74</v>
      </c>
      <c r="B75" t="s">
        <v>2042</v>
      </c>
      <c r="C75">
        <v>273</v>
      </c>
      <c r="D75" t="s">
        <v>2039</v>
      </c>
      <c r="E75">
        <v>4.3</v>
      </c>
      <c r="F75" t="s">
        <v>10672</v>
      </c>
      <c r="G75">
        <v>1762</v>
      </c>
      <c r="H75" t="s">
        <v>930</v>
      </c>
      <c r="I75" t="s">
        <v>2586</v>
      </c>
      <c r="J75" t="s">
        <v>919</v>
      </c>
      <c r="K75" t="s">
        <v>3749</v>
      </c>
      <c r="L75" t="s">
        <v>3805</v>
      </c>
      <c r="M75" t="s">
        <v>2572</v>
      </c>
      <c r="N75" t="s">
        <v>1348</v>
      </c>
      <c r="O75" t="s">
        <v>5605</v>
      </c>
      <c r="P75" t="s">
        <v>4244</v>
      </c>
      <c r="Q75" t="s">
        <v>7701</v>
      </c>
      <c r="R75" t="s">
        <v>4247</v>
      </c>
      <c r="S75" t="s">
        <v>5518</v>
      </c>
      <c r="T75" t="s">
        <v>10465</v>
      </c>
      <c r="V75">
        <v>12.3</v>
      </c>
      <c r="W75">
        <f t="shared" si="1"/>
        <v>6.15</v>
      </c>
    </row>
    <row r="76" spans="1:23" x14ac:dyDescent="0.45">
      <c r="A76">
        <v>75</v>
      </c>
      <c r="B76" t="s">
        <v>6519</v>
      </c>
      <c r="C76">
        <v>788</v>
      </c>
      <c r="D76" t="s">
        <v>6452</v>
      </c>
      <c r="E76">
        <v>0</v>
      </c>
      <c r="F76" t="s">
        <v>10672</v>
      </c>
      <c r="G76">
        <v>651</v>
      </c>
      <c r="H76" t="s">
        <v>3789</v>
      </c>
      <c r="I76" t="s">
        <v>3763</v>
      </c>
      <c r="J76" t="s">
        <v>3751</v>
      </c>
      <c r="K76" t="s">
        <v>3741</v>
      </c>
      <c r="L76" t="s">
        <v>3752</v>
      </c>
      <c r="M76" t="s">
        <v>2628</v>
      </c>
      <c r="N76" t="s">
        <v>1328</v>
      </c>
      <c r="O76" t="s">
        <v>5607</v>
      </c>
      <c r="P76" t="s">
        <v>1327</v>
      </c>
      <c r="Q76" t="s">
        <v>7701</v>
      </c>
      <c r="R76" t="s">
        <v>7710</v>
      </c>
      <c r="S76" t="s">
        <v>7712</v>
      </c>
      <c r="T76" t="s">
        <v>61</v>
      </c>
      <c r="V76">
        <v>8</v>
      </c>
      <c r="W76">
        <f t="shared" si="1"/>
        <v>4</v>
      </c>
    </row>
    <row r="77" spans="1:23" x14ac:dyDescent="0.45">
      <c r="A77">
        <v>76</v>
      </c>
      <c r="B77" t="s">
        <v>2034</v>
      </c>
      <c r="C77">
        <v>17118</v>
      </c>
      <c r="D77" t="s">
        <v>2035</v>
      </c>
      <c r="E77">
        <v>4.4000000000000004</v>
      </c>
      <c r="F77" t="s">
        <v>10672</v>
      </c>
      <c r="G77">
        <v>2276</v>
      </c>
      <c r="H77" t="s">
        <v>3715</v>
      </c>
      <c r="I77" t="s">
        <v>2624</v>
      </c>
      <c r="J77" t="s">
        <v>3769</v>
      </c>
      <c r="K77" t="s">
        <v>2606</v>
      </c>
      <c r="L77" t="s">
        <v>2574</v>
      </c>
      <c r="M77" t="s">
        <v>2808</v>
      </c>
      <c r="N77" t="s">
        <v>8347</v>
      </c>
      <c r="O77" t="s">
        <v>5576</v>
      </c>
      <c r="P77" t="s">
        <v>7712</v>
      </c>
      <c r="Q77" t="s">
        <v>7712</v>
      </c>
      <c r="R77" t="s">
        <v>7712</v>
      </c>
      <c r="S77" t="s">
        <v>263</v>
      </c>
      <c r="T77" t="s">
        <v>229</v>
      </c>
      <c r="V77">
        <v>16.399999999999999</v>
      </c>
      <c r="W77">
        <f t="shared" si="1"/>
        <v>8.1999999999999993</v>
      </c>
    </row>
    <row r="78" spans="1:23" x14ac:dyDescent="0.45">
      <c r="A78">
        <v>77</v>
      </c>
      <c r="B78" t="s">
        <v>6507</v>
      </c>
      <c r="C78">
        <v>1899</v>
      </c>
      <c r="D78" t="s">
        <v>2020</v>
      </c>
      <c r="E78">
        <v>0</v>
      </c>
      <c r="F78" t="s">
        <v>10672</v>
      </c>
      <c r="G78">
        <v>1171</v>
      </c>
      <c r="H78" t="s">
        <v>3786</v>
      </c>
      <c r="I78" t="s">
        <v>931</v>
      </c>
      <c r="J78" t="s">
        <v>2741</v>
      </c>
      <c r="K78" t="s">
        <v>3757</v>
      </c>
      <c r="L78" t="s">
        <v>3776</v>
      </c>
      <c r="M78" t="s">
        <v>3753</v>
      </c>
      <c r="N78" t="s">
        <v>1317</v>
      </c>
      <c r="O78" t="s">
        <v>5608</v>
      </c>
      <c r="P78" t="s">
        <v>4244</v>
      </c>
      <c r="Q78" t="s">
        <v>7701</v>
      </c>
      <c r="R78" t="s">
        <v>4247</v>
      </c>
      <c r="S78" t="s">
        <v>7712</v>
      </c>
      <c r="T78" t="s">
        <v>572</v>
      </c>
      <c r="V78">
        <v>10</v>
      </c>
      <c r="W78">
        <f t="shared" si="1"/>
        <v>5</v>
      </c>
    </row>
    <row r="79" spans="1:23" x14ac:dyDescent="0.45">
      <c r="A79">
        <v>78</v>
      </c>
      <c r="B79" t="s">
        <v>6511</v>
      </c>
      <c r="C79">
        <v>6</v>
      </c>
      <c r="D79" t="s">
        <v>1982</v>
      </c>
      <c r="E79">
        <v>4.5</v>
      </c>
      <c r="F79" t="s">
        <v>10672</v>
      </c>
      <c r="G79">
        <v>1873</v>
      </c>
      <c r="H79" t="s">
        <v>3774</v>
      </c>
      <c r="I79" t="s">
        <v>3767</v>
      </c>
      <c r="J79" t="s">
        <v>2617</v>
      </c>
      <c r="K79" t="s">
        <v>2766</v>
      </c>
      <c r="L79" t="s">
        <v>3754</v>
      </c>
      <c r="M79" t="s">
        <v>917</v>
      </c>
      <c r="N79" t="s">
        <v>8340</v>
      </c>
      <c r="O79" t="s">
        <v>5273</v>
      </c>
      <c r="P79" t="s">
        <v>7708</v>
      </c>
      <c r="Q79" t="s">
        <v>7694</v>
      </c>
      <c r="R79" t="s">
        <v>7712</v>
      </c>
      <c r="S79" t="s">
        <v>5500</v>
      </c>
      <c r="T79" t="s">
        <v>206</v>
      </c>
      <c r="V79">
        <v>12.5</v>
      </c>
      <c r="W79">
        <f t="shared" si="1"/>
        <v>6.25</v>
      </c>
    </row>
    <row r="80" spans="1:23" x14ac:dyDescent="0.45">
      <c r="A80">
        <v>79</v>
      </c>
      <c r="B80" t="s">
        <v>6520</v>
      </c>
      <c r="C80">
        <v>16</v>
      </c>
      <c r="D80" t="s">
        <v>6501</v>
      </c>
      <c r="E80">
        <v>0</v>
      </c>
      <c r="F80" t="s">
        <v>7721</v>
      </c>
      <c r="G80">
        <v>23</v>
      </c>
      <c r="H80" t="s">
        <v>2775</v>
      </c>
      <c r="N80" t="s">
        <v>1342</v>
      </c>
      <c r="O80" t="s">
        <v>5246</v>
      </c>
      <c r="P80" t="s">
        <v>4248</v>
      </c>
      <c r="Q80" t="s">
        <v>7701</v>
      </c>
      <c r="R80" t="s">
        <v>4247</v>
      </c>
      <c r="S80" t="s">
        <v>5247</v>
      </c>
      <c r="T80" t="s">
        <v>39</v>
      </c>
      <c r="V80">
        <v>4</v>
      </c>
      <c r="W80">
        <f t="shared" si="1"/>
        <v>2</v>
      </c>
    </row>
    <row r="81" spans="1:23" x14ac:dyDescent="0.45">
      <c r="A81">
        <v>80</v>
      </c>
      <c r="B81" t="s">
        <v>6509</v>
      </c>
      <c r="C81">
        <v>54</v>
      </c>
      <c r="D81" t="s">
        <v>2041</v>
      </c>
      <c r="E81">
        <v>0</v>
      </c>
      <c r="F81" t="s">
        <v>10672</v>
      </c>
      <c r="G81">
        <v>651</v>
      </c>
      <c r="H81" t="s">
        <v>3806</v>
      </c>
      <c r="I81" t="s">
        <v>3765</v>
      </c>
      <c r="J81" t="s">
        <v>3758</v>
      </c>
      <c r="K81" t="s">
        <v>3756</v>
      </c>
      <c r="L81" t="s">
        <v>3762</v>
      </c>
      <c r="M81" t="s">
        <v>3738</v>
      </c>
      <c r="N81" t="s">
        <v>1340</v>
      </c>
      <c r="O81" t="s">
        <v>5271</v>
      </c>
      <c r="P81" t="s">
        <v>7705</v>
      </c>
      <c r="Q81" t="s">
        <v>7694</v>
      </c>
      <c r="R81" t="s">
        <v>7710</v>
      </c>
      <c r="S81" t="s">
        <v>5499</v>
      </c>
      <c r="T81" t="s">
        <v>50</v>
      </c>
      <c r="V81">
        <v>8</v>
      </c>
      <c r="W81">
        <f t="shared" si="1"/>
        <v>4</v>
      </c>
    </row>
    <row r="82" spans="1:23" x14ac:dyDescent="0.45">
      <c r="A82">
        <v>81</v>
      </c>
      <c r="B82" t="s">
        <v>2024</v>
      </c>
      <c r="C82">
        <v>639237</v>
      </c>
      <c r="D82" t="s">
        <v>2258</v>
      </c>
      <c r="E82">
        <v>0</v>
      </c>
      <c r="F82" t="s">
        <v>7721</v>
      </c>
      <c r="G82">
        <v>1381</v>
      </c>
      <c r="H82" t="s">
        <v>3715</v>
      </c>
      <c r="I82" t="s">
        <v>2585</v>
      </c>
      <c r="J82" t="s">
        <v>3761</v>
      </c>
      <c r="K82" t="s">
        <v>934</v>
      </c>
      <c r="L82" t="s">
        <v>932</v>
      </c>
      <c r="M82" t="s">
        <v>2808</v>
      </c>
      <c r="N82" t="s">
        <v>1318</v>
      </c>
      <c r="O82" t="s">
        <v>5252</v>
      </c>
      <c r="P82" t="s">
        <v>1299</v>
      </c>
      <c r="Q82" t="s">
        <v>4246</v>
      </c>
      <c r="R82" t="s">
        <v>7755</v>
      </c>
      <c r="S82" t="s">
        <v>5500</v>
      </c>
      <c r="T82" t="s">
        <v>10443</v>
      </c>
      <c r="V82">
        <v>11</v>
      </c>
      <c r="W82">
        <f t="shared" si="1"/>
        <v>5.5</v>
      </c>
    </row>
    <row r="83" spans="1:23" x14ac:dyDescent="0.45">
      <c r="A83">
        <v>82</v>
      </c>
      <c r="B83" t="s">
        <v>2026</v>
      </c>
      <c r="C83">
        <v>35643</v>
      </c>
      <c r="D83" t="s">
        <v>2010</v>
      </c>
      <c r="E83">
        <v>0</v>
      </c>
      <c r="F83" t="s">
        <v>10672</v>
      </c>
      <c r="G83">
        <v>1598</v>
      </c>
      <c r="H83" t="s">
        <v>2586</v>
      </c>
      <c r="I83" t="s">
        <v>910</v>
      </c>
      <c r="J83" t="s">
        <v>2812</v>
      </c>
      <c r="K83" t="s">
        <v>3771</v>
      </c>
      <c r="L83" t="s">
        <v>935</v>
      </c>
      <c r="M83" t="s">
        <v>3768</v>
      </c>
      <c r="N83" t="s">
        <v>8362</v>
      </c>
      <c r="O83" t="s">
        <v>5253</v>
      </c>
      <c r="P83" t="s">
        <v>7704</v>
      </c>
      <c r="Q83" t="s">
        <v>4246</v>
      </c>
      <c r="R83" t="s">
        <v>4247</v>
      </c>
      <c r="S83" t="s">
        <v>5500</v>
      </c>
      <c r="T83" t="s">
        <v>552</v>
      </c>
      <c r="V83">
        <v>12</v>
      </c>
      <c r="W83">
        <f t="shared" si="1"/>
        <v>6</v>
      </c>
    </row>
    <row r="84" spans="1:23" x14ac:dyDescent="0.45">
      <c r="A84">
        <v>83</v>
      </c>
      <c r="B84" t="s">
        <v>6510</v>
      </c>
      <c r="C84">
        <v>156</v>
      </c>
      <c r="D84" t="s">
        <v>2248</v>
      </c>
      <c r="E84">
        <v>3.3</v>
      </c>
      <c r="F84" t="s">
        <v>7733</v>
      </c>
      <c r="G84">
        <v>1074</v>
      </c>
      <c r="H84" t="s">
        <v>2793</v>
      </c>
      <c r="I84" t="s">
        <v>911</v>
      </c>
      <c r="J84" t="s">
        <v>2790</v>
      </c>
      <c r="K84" t="s">
        <v>2961</v>
      </c>
      <c r="L84" t="s">
        <v>2762</v>
      </c>
      <c r="M84" t="s">
        <v>2589</v>
      </c>
      <c r="N84" t="s">
        <v>1343</v>
      </c>
      <c r="O84" t="s">
        <v>5275</v>
      </c>
      <c r="P84" t="s">
        <v>5502</v>
      </c>
      <c r="Q84" t="s">
        <v>7694</v>
      </c>
      <c r="R84" t="s">
        <v>4247</v>
      </c>
      <c r="S84" t="s">
        <v>5268</v>
      </c>
      <c r="T84" t="s">
        <v>45</v>
      </c>
      <c r="V84">
        <v>9.3000000000000007</v>
      </c>
      <c r="W84">
        <f t="shared" si="1"/>
        <v>4.6500000000000004</v>
      </c>
    </row>
    <row r="85" spans="1:23" x14ac:dyDescent="0.45">
      <c r="A85">
        <v>84</v>
      </c>
      <c r="B85" t="s">
        <v>6491</v>
      </c>
      <c r="C85">
        <v>248</v>
      </c>
      <c r="D85" t="s">
        <v>2022</v>
      </c>
      <c r="E85">
        <v>3.3</v>
      </c>
      <c r="F85" t="s">
        <v>7733</v>
      </c>
      <c r="G85">
        <v>1074</v>
      </c>
      <c r="H85" t="s">
        <v>2812</v>
      </c>
      <c r="I85" t="s">
        <v>2961</v>
      </c>
      <c r="J85" t="s">
        <v>912</v>
      </c>
      <c r="K85" t="s">
        <v>913</v>
      </c>
      <c r="L85" t="s">
        <v>2967</v>
      </c>
      <c r="M85" t="s">
        <v>2968</v>
      </c>
      <c r="N85" t="s">
        <v>1344</v>
      </c>
      <c r="O85" t="s">
        <v>5257</v>
      </c>
      <c r="P85" t="s">
        <v>4244</v>
      </c>
      <c r="Q85" t="s">
        <v>7701</v>
      </c>
      <c r="R85" t="s">
        <v>7710</v>
      </c>
      <c r="S85" t="s">
        <v>7712</v>
      </c>
      <c r="T85" t="s">
        <v>563</v>
      </c>
      <c r="V85">
        <v>9.3000000000000007</v>
      </c>
      <c r="W85">
        <f t="shared" si="1"/>
        <v>4.6500000000000004</v>
      </c>
    </row>
    <row r="86" spans="1:23" x14ac:dyDescent="0.45">
      <c r="A86">
        <v>85</v>
      </c>
      <c r="B86" t="s">
        <v>6495</v>
      </c>
      <c r="C86">
        <v>167</v>
      </c>
      <c r="D86" t="s">
        <v>2253</v>
      </c>
      <c r="E86">
        <v>0</v>
      </c>
      <c r="F86" t="s">
        <v>7721</v>
      </c>
      <c r="G86">
        <v>23</v>
      </c>
      <c r="H86" t="s">
        <v>918</v>
      </c>
      <c r="I86" t="s">
        <v>2741</v>
      </c>
      <c r="J86" t="s">
        <v>2629</v>
      </c>
      <c r="K86" t="s">
        <v>2806</v>
      </c>
      <c r="L86" t="s">
        <v>2788</v>
      </c>
      <c r="M86" t="s">
        <v>938</v>
      </c>
      <c r="N86" t="s">
        <v>1322</v>
      </c>
      <c r="O86" t="s">
        <v>5249</v>
      </c>
      <c r="P86" t="s">
        <v>5502</v>
      </c>
      <c r="Q86" t="s">
        <v>7712</v>
      </c>
      <c r="R86" t="s">
        <v>7712</v>
      </c>
      <c r="S86" t="s">
        <v>5545</v>
      </c>
      <c r="T86" t="s">
        <v>182</v>
      </c>
      <c r="V86">
        <v>4</v>
      </c>
      <c r="W86">
        <f t="shared" si="1"/>
        <v>2</v>
      </c>
    </row>
    <row r="87" spans="1:23" x14ac:dyDescent="0.45">
      <c r="A87">
        <v>86</v>
      </c>
      <c r="B87" t="s">
        <v>6496</v>
      </c>
      <c r="C87">
        <v>284</v>
      </c>
      <c r="D87" t="s">
        <v>2255</v>
      </c>
      <c r="E87">
        <v>3.1</v>
      </c>
      <c r="F87" t="s">
        <v>7721</v>
      </c>
      <c r="G87">
        <v>543</v>
      </c>
      <c r="H87" t="s">
        <v>2775</v>
      </c>
      <c r="N87" t="s">
        <v>1338</v>
      </c>
      <c r="O87" t="s">
        <v>5255</v>
      </c>
      <c r="P87" t="s">
        <v>3685</v>
      </c>
      <c r="Q87" t="s">
        <v>7694</v>
      </c>
      <c r="R87" t="s">
        <v>4247</v>
      </c>
      <c r="S87" t="s">
        <v>5248</v>
      </c>
      <c r="T87" t="s">
        <v>180</v>
      </c>
      <c r="V87">
        <v>7.1</v>
      </c>
      <c r="W87">
        <f t="shared" si="1"/>
        <v>3.55</v>
      </c>
    </row>
    <row r="88" spans="1:23" x14ac:dyDescent="0.45">
      <c r="A88">
        <v>87</v>
      </c>
      <c r="B88" t="s">
        <v>6499</v>
      </c>
      <c r="C88">
        <v>103517</v>
      </c>
      <c r="D88" t="s">
        <v>2256</v>
      </c>
      <c r="E88">
        <v>0</v>
      </c>
      <c r="F88" t="s">
        <v>7732</v>
      </c>
      <c r="G88">
        <v>1598</v>
      </c>
      <c r="H88" t="s">
        <v>3780</v>
      </c>
      <c r="I88" t="s">
        <v>2575</v>
      </c>
      <c r="J88" t="s">
        <v>2741</v>
      </c>
      <c r="K88" t="s">
        <v>2790</v>
      </c>
      <c r="L88" t="s">
        <v>3782</v>
      </c>
      <c r="M88" t="s">
        <v>2574</v>
      </c>
      <c r="N88" t="s">
        <v>8341</v>
      </c>
      <c r="O88" t="s">
        <v>5274</v>
      </c>
      <c r="P88" t="s">
        <v>7704</v>
      </c>
      <c r="Q88" t="s">
        <v>7701</v>
      </c>
      <c r="R88" t="s">
        <v>7710</v>
      </c>
      <c r="S88" t="s">
        <v>7712</v>
      </c>
      <c r="T88" t="s">
        <v>187</v>
      </c>
      <c r="V88">
        <v>12</v>
      </c>
      <c r="W88">
        <f t="shared" si="1"/>
        <v>6</v>
      </c>
    </row>
    <row r="89" spans="1:23" x14ac:dyDescent="0.45">
      <c r="A89">
        <v>88</v>
      </c>
      <c r="B89" t="s">
        <v>6500</v>
      </c>
      <c r="C89">
        <v>1332</v>
      </c>
      <c r="D89" t="s">
        <v>2249</v>
      </c>
      <c r="E89">
        <v>0</v>
      </c>
      <c r="F89" t="s">
        <v>10672</v>
      </c>
      <c r="G89">
        <v>1171</v>
      </c>
      <c r="H89" t="s">
        <v>2950</v>
      </c>
      <c r="I89" t="s">
        <v>2596</v>
      </c>
      <c r="J89" t="s">
        <v>2972</v>
      </c>
      <c r="K89" t="s">
        <v>2964</v>
      </c>
      <c r="L89" t="s">
        <v>2767</v>
      </c>
      <c r="M89" t="s">
        <v>2948</v>
      </c>
      <c r="N89" t="s">
        <v>1347</v>
      </c>
      <c r="O89" t="s">
        <v>5267</v>
      </c>
      <c r="P89" t="s">
        <v>7704</v>
      </c>
      <c r="Q89" t="s">
        <v>7712</v>
      </c>
      <c r="R89" t="s">
        <v>7712</v>
      </c>
      <c r="S89" t="s">
        <v>7712</v>
      </c>
      <c r="T89" t="s">
        <v>188</v>
      </c>
      <c r="V89">
        <v>10</v>
      </c>
      <c r="W89">
        <f t="shared" si="1"/>
        <v>5</v>
      </c>
    </row>
    <row r="90" spans="1:23" x14ac:dyDescent="0.45">
      <c r="A90">
        <v>89</v>
      </c>
      <c r="B90" t="s">
        <v>6502</v>
      </c>
      <c r="C90">
        <v>4</v>
      </c>
      <c r="D90" t="s">
        <v>2250</v>
      </c>
      <c r="E90">
        <v>0</v>
      </c>
      <c r="F90" t="s">
        <v>10672</v>
      </c>
      <c r="G90">
        <v>651</v>
      </c>
      <c r="H90" t="s">
        <v>2953</v>
      </c>
      <c r="I90" t="s">
        <v>2591</v>
      </c>
      <c r="J90" t="s">
        <v>927</v>
      </c>
      <c r="K90" t="s">
        <v>2956</v>
      </c>
      <c r="L90" t="s">
        <v>2790</v>
      </c>
      <c r="M90" t="s">
        <v>920</v>
      </c>
      <c r="N90" t="s">
        <v>1341</v>
      </c>
      <c r="O90" t="s">
        <v>5254</v>
      </c>
      <c r="P90" t="s">
        <v>7704</v>
      </c>
      <c r="Q90" t="s">
        <v>7712</v>
      </c>
      <c r="R90" t="s">
        <v>7712</v>
      </c>
      <c r="S90" t="s">
        <v>7712</v>
      </c>
      <c r="T90" t="s">
        <v>707</v>
      </c>
      <c r="V90">
        <v>8</v>
      </c>
      <c r="W90">
        <f t="shared" si="1"/>
        <v>4</v>
      </c>
    </row>
    <row r="91" spans="1:23" x14ac:dyDescent="0.45">
      <c r="A91">
        <v>90</v>
      </c>
      <c r="B91" t="s">
        <v>6503</v>
      </c>
      <c r="C91">
        <v>2</v>
      </c>
      <c r="D91" t="s">
        <v>2272</v>
      </c>
      <c r="E91">
        <v>0</v>
      </c>
      <c r="F91" t="s">
        <v>7732</v>
      </c>
      <c r="G91">
        <v>177</v>
      </c>
      <c r="H91" t="s">
        <v>2596</v>
      </c>
      <c r="I91" t="s">
        <v>2569</v>
      </c>
      <c r="J91" t="s">
        <v>3772</v>
      </c>
      <c r="K91" t="s">
        <v>2960</v>
      </c>
      <c r="L91" t="s">
        <v>2959</v>
      </c>
      <c r="M91" t="s">
        <v>2788</v>
      </c>
      <c r="N91" t="s">
        <v>1319</v>
      </c>
      <c r="O91" s="1" t="s">
        <v>12285</v>
      </c>
      <c r="P91" t="s">
        <v>7689</v>
      </c>
      <c r="Q91" t="s">
        <v>7701</v>
      </c>
      <c r="R91" t="s">
        <v>7710</v>
      </c>
      <c r="S91" t="s">
        <v>276</v>
      </c>
      <c r="T91" t="s">
        <v>68</v>
      </c>
      <c r="V91">
        <v>5</v>
      </c>
      <c r="W91">
        <f t="shared" si="1"/>
        <v>2.5</v>
      </c>
    </row>
    <row r="92" spans="1:23" x14ac:dyDescent="0.45">
      <c r="A92">
        <v>91</v>
      </c>
      <c r="B92" t="s">
        <v>2266</v>
      </c>
      <c r="C92">
        <v>2644</v>
      </c>
      <c r="D92" t="s">
        <v>2257</v>
      </c>
      <c r="E92">
        <v>0</v>
      </c>
      <c r="F92" t="s">
        <v>7721</v>
      </c>
      <c r="G92">
        <v>316</v>
      </c>
      <c r="H92" t="s">
        <v>2797</v>
      </c>
      <c r="I92" t="s">
        <v>2741</v>
      </c>
      <c r="J92" t="s">
        <v>2970</v>
      </c>
      <c r="K92" t="s">
        <v>2966</v>
      </c>
      <c r="L92" t="s">
        <v>2574</v>
      </c>
      <c r="M92" t="s">
        <v>2962</v>
      </c>
      <c r="N92" t="s">
        <v>8355</v>
      </c>
      <c r="O92" t="s">
        <v>5272</v>
      </c>
      <c r="P92" t="s">
        <v>1285</v>
      </c>
      <c r="Q92" t="s">
        <v>7701</v>
      </c>
      <c r="R92" t="s">
        <v>7710</v>
      </c>
      <c r="S92" t="s">
        <v>7712</v>
      </c>
      <c r="T92" t="s">
        <v>570</v>
      </c>
      <c r="V92">
        <v>6</v>
      </c>
      <c r="W92">
        <f t="shared" si="1"/>
        <v>3</v>
      </c>
    </row>
    <row r="93" spans="1:23" x14ac:dyDescent="0.45">
      <c r="A93">
        <v>92</v>
      </c>
      <c r="B93" t="s">
        <v>6512</v>
      </c>
      <c r="C93">
        <v>16913</v>
      </c>
      <c r="D93" t="s">
        <v>2259</v>
      </c>
      <c r="E93">
        <v>0</v>
      </c>
      <c r="F93" t="s">
        <v>7721</v>
      </c>
      <c r="G93">
        <v>651</v>
      </c>
      <c r="H93" t="s">
        <v>3793</v>
      </c>
      <c r="I93" t="s">
        <v>2793</v>
      </c>
      <c r="J93" t="s">
        <v>2773</v>
      </c>
      <c r="K93" t="s">
        <v>3802</v>
      </c>
      <c r="L93" t="s">
        <v>926</v>
      </c>
      <c r="M93" t="s">
        <v>2949</v>
      </c>
      <c r="N93" t="s">
        <v>8356</v>
      </c>
      <c r="O93" t="s">
        <v>5266</v>
      </c>
      <c r="P93" t="s">
        <v>5522</v>
      </c>
      <c r="Q93" t="s">
        <v>7694</v>
      </c>
      <c r="R93" s="1" t="s">
        <v>12285</v>
      </c>
      <c r="S93" t="s">
        <v>5615</v>
      </c>
      <c r="T93" t="s">
        <v>574</v>
      </c>
      <c r="V93">
        <v>8</v>
      </c>
      <c r="W93">
        <f t="shared" si="1"/>
        <v>4</v>
      </c>
    </row>
    <row r="94" spans="1:23" x14ac:dyDescent="0.45">
      <c r="A94">
        <v>93</v>
      </c>
      <c r="B94" t="s">
        <v>6504</v>
      </c>
      <c r="C94">
        <v>23</v>
      </c>
      <c r="D94" t="s">
        <v>2264</v>
      </c>
      <c r="E94">
        <v>0</v>
      </c>
      <c r="F94" t="s">
        <v>10672</v>
      </c>
      <c r="G94">
        <v>651</v>
      </c>
      <c r="H94" t="s">
        <v>2606</v>
      </c>
      <c r="I94" t="s">
        <v>914</v>
      </c>
      <c r="J94" t="s">
        <v>3687</v>
      </c>
      <c r="K94" t="s">
        <v>2806</v>
      </c>
      <c r="L94" t="s">
        <v>2628</v>
      </c>
      <c r="M94" t="s">
        <v>2788</v>
      </c>
      <c r="N94" t="s">
        <v>8359</v>
      </c>
      <c r="O94" t="s">
        <v>5256</v>
      </c>
      <c r="P94" t="s">
        <v>7689</v>
      </c>
      <c r="Q94" t="s">
        <v>7701</v>
      </c>
      <c r="R94" t="s">
        <v>7710</v>
      </c>
      <c r="S94" t="s">
        <v>1335</v>
      </c>
      <c r="T94" t="s">
        <v>562</v>
      </c>
      <c r="V94">
        <v>8</v>
      </c>
      <c r="W94">
        <f t="shared" si="1"/>
        <v>4</v>
      </c>
    </row>
    <row r="95" spans="1:23" x14ac:dyDescent="0.45">
      <c r="A95">
        <v>94</v>
      </c>
      <c r="B95" t="s">
        <v>6513</v>
      </c>
      <c r="C95">
        <v>473</v>
      </c>
      <c r="D95" t="s">
        <v>6528</v>
      </c>
      <c r="E95">
        <v>4.0999999999999996</v>
      </c>
      <c r="F95" t="s">
        <v>7733</v>
      </c>
      <c r="G95">
        <v>1347</v>
      </c>
      <c r="H95" t="s">
        <v>3721</v>
      </c>
      <c r="I95" t="s">
        <v>3769</v>
      </c>
      <c r="J95" t="s">
        <v>2971</v>
      </c>
      <c r="K95" t="s">
        <v>2969</v>
      </c>
      <c r="L95" t="s">
        <v>2957</v>
      </c>
      <c r="M95" t="s">
        <v>2975</v>
      </c>
      <c r="N95" t="s">
        <v>1321</v>
      </c>
      <c r="O95" t="s">
        <v>5260</v>
      </c>
      <c r="P95" t="s">
        <v>5600</v>
      </c>
      <c r="Q95" t="s">
        <v>7701</v>
      </c>
      <c r="R95" s="1" t="s">
        <v>12287</v>
      </c>
      <c r="S95" t="s">
        <v>5245</v>
      </c>
      <c r="T95" t="s">
        <v>57</v>
      </c>
      <c r="V95">
        <v>10.1</v>
      </c>
      <c r="W95">
        <f t="shared" si="1"/>
        <v>5.05</v>
      </c>
    </row>
    <row r="96" spans="1:23" x14ac:dyDescent="0.45">
      <c r="A96">
        <v>95</v>
      </c>
      <c r="B96" t="s">
        <v>6544</v>
      </c>
      <c r="C96">
        <v>1867</v>
      </c>
      <c r="D96" t="s">
        <v>2246</v>
      </c>
      <c r="E96">
        <v>0</v>
      </c>
      <c r="F96" t="s">
        <v>10672</v>
      </c>
      <c r="G96">
        <v>1171</v>
      </c>
      <c r="H96" t="s">
        <v>2952</v>
      </c>
      <c r="I96" t="s">
        <v>936</v>
      </c>
      <c r="J96" t="s">
        <v>2624</v>
      </c>
      <c r="K96" t="s">
        <v>2965</v>
      </c>
      <c r="L96" t="s">
        <v>3705</v>
      </c>
      <c r="M96" t="s">
        <v>3807</v>
      </c>
      <c r="N96" t="s">
        <v>8360</v>
      </c>
      <c r="O96" t="s">
        <v>5276</v>
      </c>
      <c r="P96" t="s">
        <v>7689</v>
      </c>
      <c r="Q96" t="s">
        <v>7701</v>
      </c>
      <c r="R96" t="s">
        <v>7710</v>
      </c>
      <c r="S96" t="s">
        <v>5258</v>
      </c>
      <c r="T96" t="s">
        <v>183</v>
      </c>
      <c r="V96">
        <v>10</v>
      </c>
      <c r="W96">
        <f t="shared" si="1"/>
        <v>5</v>
      </c>
    </row>
    <row r="97" spans="1:23" x14ac:dyDescent="0.45">
      <c r="A97">
        <v>96</v>
      </c>
      <c r="B97" t="s">
        <v>2261</v>
      </c>
      <c r="C97">
        <v>33404</v>
      </c>
      <c r="D97" t="s">
        <v>2260</v>
      </c>
      <c r="E97">
        <v>3.8</v>
      </c>
      <c r="F97" t="s">
        <v>7733</v>
      </c>
      <c r="G97">
        <v>1996</v>
      </c>
      <c r="H97" t="s">
        <v>915</v>
      </c>
      <c r="I97" t="s">
        <v>2954</v>
      </c>
      <c r="J97" t="s">
        <v>2790</v>
      </c>
      <c r="K97" t="s">
        <v>2741</v>
      </c>
      <c r="L97" t="s">
        <v>3796</v>
      </c>
      <c r="M97" t="s">
        <v>2569</v>
      </c>
      <c r="N97" t="s">
        <v>1336</v>
      </c>
      <c r="O97" t="s">
        <v>5250</v>
      </c>
      <c r="P97" t="s">
        <v>7704</v>
      </c>
      <c r="Q97" t="s">
        <v>7694</v>
      </c>
      <c r="R97" t="s">
        <v>7710</v>
      </c>
      <c r="S97" t="s">
        <v>5261</v>
      </c>
      <c r="T97" t="s">
        <v>54</v>
      </c>
      <c r="V97">
        <v>13.8</v>
      </c>
      <c r="W97">
        <f t="shared" si="1"/>
        <v>6.9</v>
      </c>
    </row>
    <row r="98" spans="1:23" x14ac:dyDescent="0.45">
      <c r="A98">
        <v>97</v>
      </c>
      <c r="B98" t="s">
        <v>6530</v>
      </c>
      <c r="C98">
        <v>300</v>
      </c>
      <c r="D98" t="s">
        <v>6526</v>
      </c>
      <c r="E98">
        <v>4.3</v>
      </c>
      <c r="F98" t="s">
        <v>10672</v>
      </c>
      <c r="G98">
        <v>1762</v>
      </c>
      <c r="H98" t="s">
        <v>3715</v>
      </c>
      <c r="I98" t="s">
        <v>2586</v>
      </c>
      <c r="J98" t="s">
        <v>2963</v>
      </c>
      <c r="K98" t="s">
        <v>2958</v>
      </c>
      <c r="L98" t="s">
        <v>2974</v>
      </c>
      <c r="M98" t="s">
        <v>2770</v>
      </c>
      <c r="N98" t="s">
        <v>1326</v>
      </c>
      <c r="O98" t="s">
        <v>5259</v>
      </c>
      <c r="P98" t="s">
        <v>7674</v>
      </c>
      <c r="Q98" t="s">
        <v>7701</v>
      </c>
      <c r="R98" t="s">
        <v>7710</v>
      </c>
      <c r="S98" t="s">
        <v>1324</v>
      </c>
      <c r="T98" t="s">
        <v>560</v>
      </c>
      <c r="V98">
        <v>12.3</v>
      </c>
      <c r="W98">
        <f t="shared" si="1"/>
        <v>6.15</v>
      </c>
    </row>
    <row r="99" spans="1:23" x14ac:dyDescent="0.45">
      <c r="A99">
        <v>98</v>
      </c>
      <c r="B99" t="s">
        <v>6548</v>
      </c>
      <c r="C99">
        <v>1503</v>
      </c>
      <c r="D99" t="s">
        <v>2270</v>
      </c>
      <c r="E99">
        <v>3.7</v>
      </c>
      <c r="F99" t="s">
        <v>7733</v>
      </c>
      <c r="G99">
        <v>1480</v>
      </c>
      <c r="H99" t="s">
        <v>907</v>
      </c>
      <c r="I99" t="s">
        <v>937</v>
      </c>
      <c r="J99" t="s">
        <v>2995</v>
      </c>
      <c r="K99" t="s">
        <v>3796</v>
      </c>
      <c r="L99" t="s">
        <v>3004</v>
      </c>
      <c r="M99" t="s">
        <v>2571</v>
      </c>
      <c r="N99" t="s">
        <v>1345</v>
      </c>
      <c r="O99" t="s">
        <v>5269</v>
      </c>
      <c r="P99" t="s">
        <v>4251</v>
      </c>
      <c r="Q99" t="s">
        <v>7701</v>
      </c>
      <c r="R99" t="s">
        <v>7710</v>
      </c>
      <c r="S99" t="s">
        <v>5262</v>
      </c>
      <c r="T99" t="s">
        <v>580</v>
      </c>
      <c r="V99">
        <v>11.7</v>
      </c>
      <c r="W99">
        <f t="shared" si="1"/>
        <v>5.85</v>
      </c>
    </row>
    <row r="100" spans="1:23" x14ac:dyDescent="0.45">
      <c r="A100">
        <v>99</v>
      </c>
      <c r="B100" t="s">
        <v>6549</v>
      </c>
      <c r="C100">
        <v>5662</v>
      </c>
      <c r="D100" t="s">
        <v>2044</v>
      </c>
      <c r="E100">
        <v>3.9</v>
      </c>
      <c r="F100" t="s">
        <v>10672</v>
      </c>
      <c r="G100">
        <v>2018</v>
      </c>
      <c r="H100" t="s">
        <v>2586</v>
      </c>
      <c r="I100" t="s">
        <v>2571</v>
      </c>
      <c r="J100" t="s">
        <v>2812</v>
      </c>
      <c r="K100" t="s">
        <v>900</v>
      </c>
      <c r="L100" t="s">
        <v>3805</v>
      </c>
      <c r="M100" t="s">
        <v>939</v>
      </c>
      <c r="N100" t="s">
        <v>1331</v>
      </c>
      <c r="O100" t="s">
        <v>5251</v>
      </c>
      <c r="P100" t="s">
        <v>1285</v>
      </c>
      <c r="Q100" t="s">
        <v>7694</v>
      </c>
      <c r="R100" t="s">
        <v>7710</v>
      </c>
      <c r="S100" t="s">
        <v>5265</v>
      </c>
      <c r="T100" t="s">
        <v>49</v>
      </c>
      <c r="V100">
        <v>13.9</v>
      </c>
      <c r="W100">
        <f t="shared" si="1"/>
        <v>6.95</v>
      </c>
    </row>
    <row r="101" spans="1:23" x14ac:dyDescent="0.45">
      <c r="A101">
        <v>100</v>
      </c>
      <c r="B101" t="s">
        <v>6527</v>
      </c>
      <c r="C101">
        <v>1361</v>
      </c>
      <c r="D101" t="s">
        <v>2267</v>
      </c>
      <c r="E101">
        <v>3.9</v>
      </c>
      <c r="F101" t="s">
        <v>10672</v>
      </c>
      <c r="G101">
        <v>2018</v>
      </c>
      <c r="H101" t="s">
        <v>924</v>
      </c>
      <c r="I101" t="s">
        <v>2999</v>
      </c>
      <c r="J101" t="s">
        <v>2785</v>
      </c>
      <c r="K101" t="s">
        <v>2812</v>
      </c>
      <c r="L101" t="s">
        <v>2993</v>
      </c>
      <c r="M101" t="s">
        <v>2741</v>
      </c>
      <c r="N101" t="s">
        <v>1332</v>
      </c>
      <c r="O101" t="s">
        <v>5264</v>
      </c>
      <c r="P101" t="s">
        <v>4244</v>
      </c>
      <c r="Q101" t="s">
        <v>7701</v>
      </c>
      <c r="R101" t="s">
        <v>4245</v>
      </c>
      <c r="S101" t="s">
        <v>5268</v>
      </c>
      <c r="T101" t="s">
        <v>579</v>
      </c>
      <c r="V101">
        <v>13.9</v>
      </c>
      <c r="W101">
        <f t="shared" si="1"/>
        <v>6.95</v>
      </c>
    </row>
    <row r="102" spans="1:23" x14ac:dyDescent="0.45">
      <c r="A102">
        <v>101</v>
      </c>
      <c r="B102" t="s">
        <v>6541</v>
      </c>
      <c r="C102">
        <v>598</v>
      </c>
      <c r="D102" t="s">
        <v>6546</v>
      </c>
      <c r="E102">
        <v>4.0999999999999996</v>
      </c>
      <c r="F102" t="s">
        <v>10672</v>
      </c>
      <c r="G102">
        <v>1686</v>
      </c>
      <c r="H102" t="s">
        <v>2586</v>
      </c>
      <c r="I102" t="s">
        <v>2812</v>
      </c>
      <c r="J102" t="s">
        <v>3001</v>
      </c>
      <c r="K102" t="s">
        <v>3006</v>
      </c>
      <c r="L102" t="s">
        <v>2770</v>
      </c>
      <c r="M102" t="s">
        <v>2815</v>
      </c>
      <c r="N102" t="s">
        <v>1325</v>
      </c>
      <c r="O102" t="s">
        <v>5270</v>
      </c>
      <c r="P102" t="s">
        <v>4244</v>
      </c>
      <c r="Q102" t="s">
        <v>7701</v>
      </c>
      <c r="R102" t="s">
        <v>4247</v>
      </c>
      <c r="S102" t="s">
        <v>5277</v>
      </c>
      <c r="T102" t="s">
        <v>181</v>
      </c>
      <c r="V102">
        <v>12.1</v>
      </c>
      <c r="W102">
        <f t="shared" si="1"/>
        <v>6.05</v>
      </c>
    </row>
    <row r="103" spans="1:23" x14ac:dyDescent="0.45">
      <c r="A103">
        <v>102</v>
      </c>
      <c r="B103" t="s">
        <v>6529</v>
      </c>
      <c r="C103">
        <v>33</v>
      </c>
      <c r="D103" t="s">
        <v>2273</v>
      </c>
      <c r="E103">
        <v>4</v>
      </c>
      <c r="F103" t="s">
        <v>10672</v>
      </c>
      <c r="G103">
        <v>1598</v>
      </c>
      <c r="H103" t="s">
        <v>2741</v>
      </c>
      <c r="I103" t="s">
        <v>2806</v>
      </c>
      <c r="J103" t="s">
        <v>2574</v>
      </c>
      <c r="K103" t="s">
        <v>3797</v>
      </c>
      <c r="L103" t="s">
        <v>2790</v>
      </c>
      <c r="M103" t="s">
        <v>2757</v>
      </c>
      <c r="N103" t="s">
        <v>1333</v>
      </c>
      <c r="O103" t="s">
        <v>5297</v>
      </c>
      <c r="P103" t="s">
        <v>4251</v>
      </c>
      <c r="Q103" t="s">
        <v>7701</v>
      </c>
      <c r="R103" t="s">
        <v>4245</v>
      </c>
      <c r="S103" t="s">
        <v>5290</v>
      </c>
      <c r="T103" t="s">
        <v>226</v>
      </c>
      <c r="V103">
        <v>12</v>
      </c>
      <c r="W103">
        <f t="shared" si="1"/>
        <v>6</v>
      </c>
    </row>
    <row r="104" spans="1:23" x14ac:dyDescent="0.45">
      <c r="A104">
        <v>103</v>
      </c>
      <c r="B104" t="s">
        <v>6534</v>
      </c>
      <c r="C104">
        <v>44</v>
      </c>
      <c r="D104" t="s">
        <v>2271</v>
      </c>
      <c r="E104">
        <v>0</v>
      </c>
      <c r="F104" t="s">
        <v>10672</v>
      </c>
      <c r="G104">
        <v>651</v>
      </c>
      <c r="H104" t="s">
        <v>2775</v>
      </c>
      <c r="N104" t="s">
        <v>5298</v>
      </c>
      <c r="O104" t="s">
        <v>5284</v>
      </c>
      <c r="P104" t="s">
        <v>4251</v>
      </c>
      <c r="Q104" t="s">
        <v>7701</v>
      </c>
      <c r="R104" t="s">
        <v>4247</v>
      </c>
      <c r="S104" t="s">
        <v>7712</v>
      </c>
      <c r="T104" t="s">
        <v>191</v>
      </c>
      <c r="V104">
        <v>8</v>
      </c>
      <c r="W104">
        <f t="shared" si="1"/>
        <v>4</v>
      </c>
    </row>
    <row r="105" spans="1:23" x14ac:dyDescent="0.45">
      <c r="A105">
        <v>104</v>
      </c>
      <c r="B105" t="s">
        <v>6552</v>
      </c>
      <c r="C105">
        <v>640</v>
      </c>
      <c r="D105" t="s">
        <v>2054</v>
      </c>
      <c r="E105">
        <v>4</v>
      </c>
      <c r="F105" t="s">
        <v>10672</v>
      </c>
      <c r="G105">
        <v>1598</v>
      </c>
      <c r="H105" t="s">
        <v>921</v>
      </c>
      <c r="I105" t="s">
        <v>2607</v>
      </c>
      <c r="J105" t="s">
        <v>3754</v>
      </c>
      <c r="K105" t="s">
        <v>3806</v>
      </c>
      <c r="L105" t="s">
        <v>2980</v>
      </c>
      <c r="M105" t="s">
        <v>2985</v>
      </c>
      <c r="N105" t="s">
        <v>1372</v>
      </c>
      <c r="O105" t="s">
        <v>5279</v>
      </c>
      <c r="P105" t="s">
        <v>7708</v>
      </c>
      <c r="Q105" t="s">
        <v>7712</v>
      </c>
      <c r="R105" t="s">
        <v>7712</v>
      </c>
      <c r="S105" t="s">
        <v>7712</v>
      </c>
      <c r="T105" t="s">
        <v>63</v>
      </c>
      <c r="V105">
        <v>12</v>
      </c>
      <c r="W105">
        <f t="shared" si="1"/>
        <v>6</v>
      </c>
    </row>
    <row r="106" spans="1:23" x14ac:dyDescent="0.45">
      <c r="A106">
        <v>105</v>
      </c>
      <c r="B106" t="s">
        <v>6523</v>
      </c>
      <c r="C106">
        <v>1067</v>
      </c>
      <c r="D106" t="s">
        <v>2263</v>
      </c>
      <c r="E106">
        <v>0</v>
      </c>
      <c r="F106" t="s">
        <v>10672</v>
      </c>
      <c r="G106">
        <v>1171</v>
      </c>
      <c r="H106" t="s">
        <v>2775</v>
      </c>
      <c r="N106" t="s">
        <v>5287</v>
      </c>
      <c r="O106" t="s">
        <v>5302</v>
      </c>
      <c r="P106" t="s">
        <v>5502</v>
      </c>
      <c r="Q106" t="s">
        <v>7712</v>
      </c>
      <c r="R106" t="s">
        <v>7712</v>
      </c>
      <c r="S106" t="s">
        <v>5299</v>
      </c>
      <c r="T106" t="s">
        <v>575</v>
      </c>
      <c r="V106">
        <v>10</v>
      </c>
      <c r="W106">
        <f t="shared" si="1"/>
        <v>5</v>
      </c>
    </row>
    <row r="107" spans="1:23" x14ac:dyDescent="0.45">
      <c r="A107">
        <v>106</v>
      </c>
      <c r="B107" t="s">
        <v>6551</v>
      </c>
      <c r="C107">
        <v>1731</v>
      </c>
      <c r="D107" t="s">
        <v>6452</v>
      </c>
      <c r="E107">
        <v>0</v>
      </c>
      <c r="F107" t="s">
        <v>7732</v>
      </c>
      <c r="G107">
        <v>459</v>
      </c>
      <c r="H107" t="s">
        <v>2996</v>
      </c>
      <c r="I107" t="s">
        <v>2806</v>
      </c>
      <c r="J107" t="s">
        <v>3005</v>
      </c>
      <c r="K107" t="s">
        <v>2981</v>
      </c>
      <c r="L107" t="s">
        <v>2790</v>
      </c>
      <c r="M107" t="s">
        <v>2989</v>
      </c>
      <c r="N107" t="s">
        <v>1373</v>
      </c>
      <c r="O107" t="s">
        <v>5293</v>
      </c>
      <c r="P107" t="s">
        <v>7705</v>
      </c>
      <c r="Q107" t="s">
        <v>7694</v>
      </c>
      <c r="R107" t="s">
        <v>4247</v>
      </c>
      <c r="S107" t="s">
        <v>5295</v>
      </c>
      <c r="T107" t="s">
        <v>553</v>
      </c>
      <c r="V107">
        <v>7</v>
      </c>
      <c r="W107">
        <f t="shared" si="1"/>
        <v>3.5</v>
      </c>
    </row>
    <row r="108" spans="1:23" x14ac:dyDescent="0.45">
      <c r="A108">
        <v>107</v>
      </c>
      <c r="B108" t="s">
        <v>6545</v>
      </c>
      <c r="C108">
        <v>648</v>
      </c>
      <c r="D108" t="s">
        <v>2245</v>
      </c>
      <c r="E108">
        <v>0</v>
      </c>
      <c r="F108" t="s">
        <v>7732</v>
      </c>
      <c r="G108">
        <v>177</v>
      </c>
      <c r="H108" t="s">
        <v>2775</v>
      </c>
      <c r="N108" t="s">
        <v>8361</v>
      </c>
      <c r="O108" t="s">
        <v>5292</v>
      </c>
      <c r="P108" t="s">
        <v>4251</v>
      </c>
      <c r="Q108" t="s">
        <v>7701</v>
      </c>
      <c r="R108" t="s">
        <v>7710</v>
      </c>
      <c r="S108" t="s">
        <v>5300</v>
      </c>
      <c r="T108" t="s">
        <v>209</v>
      </c>
      <c r="V108">
        <v>5</v>
      </c>
      <c r="W108">
        <f t="shared" si="1"/>
        <v>2.5</v>
      </c>
    </row>
    <row r="109" spans="1:23" x14ac:dyDescent="0.45">
      <c r="A109">
        <v>108</v>
      </c>
      <c r="B109" t="s">
        <v>1540</v>
      </c>
      <c r="C109" t="s">
        <v>6434</v>
      </c>
      <c r="D109" t="s">
        <v>2243</v>
      </c>
      <c r="E109">
        <v>0</v>
      </c>
      <c r="F109" t="s">
        <v>7732</v>
      </c>
      <c r="G109">
        <v>13</v>
      </c>
      <c r="H109" t="s">
        <v>2775</v>
      </c>
      <c r="N109" t="s">
        <v>8364</v>
      </c>
      <c r="O109" t="s">
        <v>5296</v>
      </c>
      <c r="P109" t="s">
        <v>5502</v>
      </c>
      <c r="Q109" t="s">
        <v>7701</v>
      </c>
      <c r="R109" t="s">
        <v>4247</v>
      </c>
      <c r="S109" t="s">
        <v>5278</v>
      </c>
      <c r="T109" t="s">
        <v>39</v>
      </c>
      <c r="V109">
        <v>3</v>
      </c>
      <c r="W109">
        <f t="shared" si="1"/>
        <v>1.5</v>
      </c>
    </row>
    <row r="110" spans="1:23" x14ac:dyDescent="0.45">
      <c r="A110">
        <v>109</v>
      </c>
      <c r="B110" t="s">
        <v>6542</v>
      </c>
      <c r="C110">
        <v>1601</v>
      </c>
      <c r="D110" t="s">
        <v>6524</v>
      </c>
      <c r="E110">
        <v>4.2</v>
      </c>
      <c r="F110" t="s">
        <v>10672</v>
      </c>
      <c r="G110">
        <v>2098</v>
      </c>
      <c r="H110" t="s">
        <v>2785</v>
      </c>
      <c r="I110" t="s">
        <v>2586</v>
      </c>
      <c r="J110" t="s">
        <v>3726</v>
      </c>
      <c r="K110" t="s">
        <v>2566</v>
      </c>
      <c r="L110" t="s">
        <v>2812</v>
      </c>
      <c r="M110" t="s">
        <v>2984</v>
      </c>
      <c r="N110" t="s">
        <v>1371</v>
      </c>
      <c r="O110" t="s">
        <v>5280</v>
      </c>
      <c r="P110" t="s">
        <v>4244</v>
      </c>
      <c r="Q110" t="s">
        <v>7701</v>
      </c>
      <c r="R110" t="s">
        <v>7710</v>
      </c>
      <c r="S110" t="s">
        <v>272</v>
      </c>
      <c r="T110" t="s">
        <v>221</v>
      </c>
      <c r="V110">
        <v>14.2</v>
      </c>
      <c r="W110">
        <f t="shared" si="1"/>
        <v>7.1</v>
      </c>
    </row>
    <row r="111" spans="1:23" x14ac:dyDescent="0.45">
      <c r="A111">
        <v>110</v>
      </c>
      <c r="B111" t="s">
        <v>6531</v>
      </c>
      <c r="C111">
        <v>2825</v>
      </c>
      <c r="D111" t="s">
        <v>2244</v>
      </c>
      <c r="E111">
        <v>0</v>
      </c>
      <c r="F111" t="s">
        <v>7732</v>
      </c>
      <c r="G111">
        <v>459</v>
      </c>
      <c r="H111" t="s">
        <v>2741</v>
      </c>
      <c r="I111" t="s">
        <v>915</v>
      </c>
      <c r="J111" t="s">
        <v>3807</v>
      </c>
      <c r="K111" t="s">
        <v>2595</v>
      </c>
      <c r="L111" t="s">
        <v>2773</v>
      </c>
      <c r="M111" t="s">
        <v>3008</v>
      </c>
      <c r="N111" t="s">
        <v>5281</v>
      </c>
      <c r="O111" t="s">
        <v>5304</v>
      </c>
      <c r="P111" t="s">
        <v>7689</v>
      </c>
      <c r="Q111" t="s">
        <v>7701</v>
      </c>
      <c r="R111" t="s">
        <v>7710</v>
      </c>
      <c r="S111" t="s">
        <v>7712</v>
      </c>
      <c r="T111" t="s">
        <v>10452</v>
      </c>
      <c r="V111">
        <v>7</v>
      </c>
      <c r="W111">
        <f t="shared" si="1"/>
        <v>3.5</v>
      </c>
    </row>
    <row r="112" spans="1:23" x14ac:dyDescent="0.45">
      <c r="A112">
        <v>111</v>
      </c>
      <c r="B112" t="s">
        <v>6535</v>
      </c>
      <c r="C112">
        <v>241</v>
      </c>
      <c r="D112" t="s">
        <v>2058</v>
      </c>
      <c r="E112">
        <v>0</v>
      </c>
      <c r="F112" t="s">
        <v>7721</v>
      </c>
      <c r="G112">
        <v>23</v>
      </c>
      <c r="H112" t="s">
        <v>3789</v>
      </c>
      <c r="I112" t="s">
        <v>2978</v>
      </c>
      <c r="J112" t="s">
        <v>2628</v>
      </c>
      <c r="K112" t="s">
        <v>940</v>
      </c>
      <c r="L112" t="s">
        <v>3002</v>
      </c>
      <c r="M112" t="s">
        <v>2571</v>
      </c>
      <c r="N112" t="s">
        <v>8366</v>
      </c>
      <c r="O112" t="s">
        <v>5282</v>
      </c>
      <c r="P112" t="s">
        <v>4249</v>
      </c>
      <c r="Q112" s="1" t="s">
        <v>12285</v>
      </c>
      <c r="R112" t="s">
        <v>7712</v>
      </c>
      <c r="S112" t="s">
        <v>5286</v>
      </c>
      <c r="T112" t="s">
        <v>10454</v>
      </c>
      <c r="V112">
        <v>4</v>
      </c>
      <c r="W112">
        <f t="shared" si="1"/>
        <v>2</v>
      </c>
    </row>
    <row r="113" spans="1:23" x14ac:dyDescent="0.45">
      <c r="A113">
        <v>112</v>
      </c>
      <c r="B113" t="s">
        <v>2239</v>
      </c>
      <c r="C113">
        <v>8457</v>
      </c>
      <c r="D113" t="s">
        <v>329</v>
      </c>
      <c r="E113">
        <v>0</v>
      </c>
      <c r="F113" t="s">
        <v>7732</v>
      </c>
      <c r="G113">
        <v>459</v>
      </c>
      <c r="H113" t="s">
        <v>3731</v>
      </c>
      <c r="I113" t="s">
        <v>2741</v>
      </c>
      <c r="J113" t="s">
        <v>898</v>
      </c>
      <c r="K113" t="s">
        <v>2777</v>
      </c>
      <c r="L113" t="s">
        <v>879</v>
      </c>
      <c r="M113" t="s">
        <v>2610</v>
      </c>
      <c r="N113" t="s">
        <v>1367</v>
      </c>
      <c r="O113" t="s">
        <v>5291</v>
      </c>
      <c r="P113" t="s">
        <v>7704</v>
      </c>
      <c r="Q113" t="s">
        <v>7694</v>
      </c>
      <c r="R113" t="s">
        <v>7710</v>
      </c>
      <c r="S113" t="s">
        <v>278</v>
      </c>
      <c r="T113" t="s">
        <v>10455</v>
      </c>
      <c r="V113">
        <v>7</v>
      </c>
      <c r="W113">
        <f t="shared" si="1"/>
        <v>3.5</v>
      </c>
    </row>
    <row r="114" spans="1:23" x14ac:dyDescent="0.45">
      <c r="A114">
        <v>113</v>
      </c>
      <c r="B114" t="s">
        <v>2240</v>
      </c>
      <c r="C114">
        <v>2769</v>
      </c>
      <c r="D114" t="s">
        <v>6546</v>
      </c>
      <c r="E114">
        <v>0</v>
      </c>
      <c r="F114" t="s">
        <v>10672</v>
      </c>
      <c r="G114">
        <v>1171</v>
      </c>
      <c r="H114" t="s">
        <v>892</v>
      </c>
      <c r="I114" t="s">
        <v>2785</v>
      </c>
      <c r="J114" t="s">
        <v>2587</v>
      </c>
      <c r="K114" t="s">
        <v>2791</v>
      </c>
      <c r="L114" t="s">
        <v>2792</v>
      </c>
      <c r="M114" t="s">
        <v>3735</v>
      </c>
      <c r="N114" t="s">
        <v>1350</v>
      </c>
      <c r="O114" t="s">
        <v>5294</v>
      </c>
      <c r="P114" t="s">
        <v>3831</v>
      </c>
      <c r="Q114" t="s">
        <v>7694</v>
      </c>
      <c r="R114" t="s">
        <v>7710</v>
      </c>
      <c r="S114" t="s">
        <v>7712</v>
      </c>
      <c r="T114" t="s">
        <v>10466</v>
      </c>
      <c r="V114">
        <v>10</v>
      </c>
      <c r="W114">
        <f t="shared" si="1"/>
        <v>5</v>
      </c>
    </row>
    <row r="115" spans="1:23" x14ac:dyDescent="0.45">
      <c r="A115">
        <v>114</v>
      </c>
      <c r="B115" t="s">
        <v>327</v>
      </c>
      <c r="C115">
        <v>10422</v>
      </c>
      <c r="D115" t="s">
        <v>6532</v>
      </c>
      <c r="E115">
        <v>0</v>
      </c>
      <c r="F115" t="s">
        <v>10672</v>
      </c>
      <c r="G115">
        <v>1598</v>
      </c>
      <c r="H115" t="s">
        <v>2983</v>
      </c>
      <c r="I115" t="s">
        <v>2806</v>
      </c>
      <c r="J115" t="s">
        <v>922</v>
      </c>
      <c r="K115" t="s">
        <v>3745</v>
      </c>
      <c r="L115" t="s">
        <v>2992</v>
      </c>
      <c r="M115" t="s">
        <v>2997</v>
      </c>
      <c r="N115" t="s">
        <v>1352</v>
      </c>
      <c r="O115" t="s">
        <v>5285</v>
      </c>
      <c r="P115" t="s">
        <v>7704</v>
      </c>
      <c r="Q115" t="s">
        <v>7712</v>
      </c>
      <c r="R115" t="s">
        <v>7712</v>
      </c>
      <c r="S115" t="s">
        <v>5258</v>
      </c>
      <c r="T115" t="s">
        <v>51</v>
      </c>
      <c r="V115">
        <v>12</v>
      </c>
      <c r="W115">
        <f t="shared" si="1"/>
        <v>6</v>
      </c>
    </row>
    <row r="116" spans="1:23" x14ac:dyDescent="0.45">
      <c r="A116">
        <v>115</v>
      </c>
      <c r="B116" t="s">
        <v>6537</v>
      </c>
      <c r="C116">
        <v>7335</v>
      </c>
      <c r="D116" t="s">
        <v>354</v>
      </c>
      <c r="E116">
        <v>0</v>
      </c>
      <c r="F116" t="s">
        <v>10672</v>
      </c>
      <c r="G116">
        <v>1171</v>
      </c>
      <c r="H116" t="s">
        <v>2812</v>
      </c>
      <c r="I116" t="s">
        <v>2586</v>
      </c>
      <c r="J116" t="s">
        <v>900</v>
      </c>
      <c r="K116" t="s">
        <v>2990</v>
      </c>
      <c r="L116" t="s">
        <v>906</v>
      </c>
      <c r="M116" t="s">
        <v>2610</v>
      </c>
      <c r="N116" t="s">
        <v>1355</v>
      </c>
      <c r="O116" t="s">
        <v>5288</v>
      </c>
      <c r="P116" t="s">
        <v>4244</v>
      </c>
      <c r="Q116" t="s">
        <v>7701</v>
      </c>
      <c r="R116" t="s">
        <v>7710</v>
      </c>
      <c r="S116" t="s">
        <v>5289</v>
      </c>
      <c r="T116" t="s">
        <v>554</v>
      </c>
      <c r="V116">
        <v>10</v>
      </c>
      <c r="W116">
        <f t="shared" si="1"/>
        <v>5</v>
      </c>
    </row>
    <row r="117" spans="1:23" x14ac:dyDescent="0.45">
      <c r="A117">
        <v>116</v>
      </c>
      <c r="B117" t="s">
        <v>6553</v>
      </c>
      <c r="C117">
        <v>36</v>
      </c>
      <c r="D117" t="s">
        <v>355</v>
      </c>
      <c r="E117">
        <v>4.0999999999999996</v>
      </c>
      <c r="F117" t="s">
        <v>10672</v>
      </c>
      <c r="G117">
        <v>1686</v>
      </c>
      <c r="H117" t="s">
        <v>2991</v>
      </c>
      <c r="I117" t="s">
        <v>2580</v>
      </c>
      <c r="J117" t="s">
        <v>2994</v>
      </c>
      <c r="K117" t="s">
        <v>2952</v>
      </c>
      <c r="L117" t="s">
        <v>3724</v>
      </c>
      <c r="M117" t="s">
        <v>2741</v>
      </c>
      <c r="N117" t="s">
        <v>1378</v>
      </c>
      <c r="O117" t="s">
        <v>5305</v>
      </c>
      <c r="P117" t="s">
        <v>7689</v>
      </c>
      <c r="Q117" t="s">
        <v>7701</v>
      </c>
      <c r="R117" t="s">
        <v>7710</v>
      </c>
      <c r="S117" t="s">
        <v>5543</v>
      </c>
      <c r="T117" t="s">
        <v>557</v>
      </c>
      <c r="V117">
        <v>12.1</v>
      </c>
      <c r="W117">
        <f t="shared" si="1"/>
        <v>6.05</v>
      </c>
    </row>
    <row r="118" spans="1:23" x14ac:dyDescent="0.45">
      <c r="A118">
        <v>117</v>
      </c>
      <c r="B118" t="s">
        <v>344</v>
      </c>
      <c r="C118">
        <v>49989</v>
      </c>
      <c r="D118" t="s">
        <v>333</v>
      </c>
      <c r="E118">
        <v>3.6</v>
      </c>
      <c r="F118" t="s">
        <v>7721</v>
      </c>
      <c r="G118">
        <v>1449</v>
      </c>
      <c r="H118" t="s">
        <v>2741</v>
      </c>
      <c r="I118" t="s">
        <v>3003</v>
      </c>
      <c r="J118" t="s">
        <v>923</v>
      </c>
      <c r="K118" t="s">
        <v>2596</v>
      </c>
      <c r="L118" t="s">
        <v>900</v>
      </c>
      <c r="M118" t="s">
        <v>3019</v>
      </c>
      <c r="N118" t="s">
        <v>1374</v>
      </c>
      <c r="O118" t="s">
        <v>5283</v>
      </c>
      <c r="P118" t="s">
        <v>7704</v>
      </c>
      <c r="Q118" t="s">
        <v>7694</v>
      </c>
      <c r="R118" t="s">
        <v>7710</v>
      </c>
      <c r="S118" t="s">
        <v>5575</v>
      </c>
      <c r="T118" t="s">
        <v>558</v>
      </c>
      <c r="V118">
        <v>11.6</v>
      </c>
      <c r="W118">
        <f t="shared" si="1"/>
        <v>5.8</v>
      </c>
    </row>
    <row r="119" spans="1:23" x14ac:dyDescent="0.45">
      <c r="A119">
        <v>118</v>
      </c>
      <c r="B119" t="s">
        <v>6538</v>
      </c>
      <c r="C119">
        <v>1799</v>
      </c>
      <c r="D119" t="s">
        <v>2021</v>
      </c>
      <c r="E119">
        <v>4.4000000000000004</v>
      </c>
      <c r="F119" t="s">
        <v>10672</v>
      </c>
      <c r="G119">
        <v>2143</v>
      </c>
      <c r="H119" t="s">
        <v>3702</v>
      </c>
      <c r="I119" t="s">
        <v>892</v>
      </c>
      <c r="J119" t="s">
        <v>2624</v>
      </c>
      <c r="K119" t="s">
        <v>933</v>
      </c>
      <c r="L119" t="s">
        <v>2773</v>
      </c>
      <c r="M119" t="s">
        <v>3028</v>
      </c>
      <c r="N119" t="s">
        <v>5301</v>
      </c>
      <c r="O119" t="s">
        <v>5303</v>
      </c>
      <c r="P119" t="s">
        <v>3830</v>
      </c>
      <c r="Q119" t="s">
        <v>7701</v>
      </c>
      <c r="R119" t="s">
        <v>7710</v>
      </c>
      <c r="S119" t="s">
        <v>7712</v>
      </c>
      <c r="T119" t="s">
        <v>10444</v>
      </c>
      <c r="V119">
        <v>14.4</v>
      </c>
      <c r="W119">
        <f t="shared" si="1"/>
        <v>7.2</v>
      </c>
    </row>
    <row r="120" spans="1:23" x14ac:dyDescent="0.45">
      <c r="A120">
        <v>119</v>
      </c>
      <c r="B120" t="s">
        <v>6547</v>
      </c>
      <c r="C120">
        <v>1</v>
      </c>
      <c r="D120" t="s">
        <v>6557</v>
      </c>
      <c r="E120">
        <v>3.8</v>
      </c>
      <c r="F120" t="s">
        <v>10672</v>
      </c>
      <c r="G120">
        <v>1508</v>
      </c>
      <c r="H120" t="s">
        <v>2775</v>
      </c>
      <c r="N120" t="s">
        <v>1375</v>
      </c>
      <c r="O120" t="s">
        <v>5309</v>
      </c>
      <c r="P120" t="s">
        <v>7674</v>
      </c>
      <c r="Q120" t="s">
        <v>7712</v>
      </c>
      <c r="R120" t="s">
        <v>7712</v>
      </c>
      <c r="S120" t="s">
        <v>5551</v>
      </c>
      <c r="T120" t="s">
        <v>10457</v>
      </c>
      <c r="V120">
        <v>11.8</v>
      </c>
      <c r="W120">
        <f t="shared" si="1"/>
        <v>5.9</v>
      </c>
    </row>
    <row r="121" spans="1:23" x14ac:dyDescent="0.45">
      <c r="A121">
        <v>120</v>
      </c>
      <c r="B121" t="s">
        <v>6525</v>
      </c>
      <c r="C121">
        <v>3596</v>
      </c>
      <c r="D121" t="s">
        <v>350</v>
      </c>
      <c r="E121">
        <v>3.9</v>
      </c>
      <c r="F121" t="s">
        <v>7721</v>
      </c>
      <c r="G121">
        <v>1163</v>
      </c>
      <c r="H121" t="s">
        <v>898</v>
      </c>
      <c r="I121" t="s">
        <v>2615</v>
      </c>
      <c r="J121" t="s">
        <v>2741</v>
      </c>
      <c r="K121" t="s">
        <v>859</v>
      </c>
      <c r="L121" t="s">
        <v>2790</v>
      </c>
      <c r="M121" t="s">
        <v>3032</v>
      </c>
      <c r="N121" t="s">
        <v>1376</v>
      </c>
      <c r="O121" t="s">
        <v>5328</v>
      </c>
      <c r="P121" t="s">
        <v>4251</v>
      </c>
      <c r="Q121" t="s">
        <v>7701</v>
      </c>
      <c r="R121" t="s">
        <v>4247</v>
      </c>
      <c r="S121" t="s">
        <v>7712</v>
      </c>
      <c r="T121" t="s">
        <v>10456</v>
      </c>
      <c r="V121">
        <v>9.9</v>
      </c>
      <c r="W121">
        <f t="shared" si="1"/>
        <v>4.95</v>
      </c>
    </row>
    <row r="122" spans="1:23" x14ac:dyDescent="0.45">
      <c r="A122">
        <v>121</v>
      </c>
      <c r="B122" t="s">
        <v>6554</v>
      </c>
      <c r="C122">
        <v>14</v>
      </c>
      <c r="D122" t="s">
        <v>337</v>
      </c>
      <c r="E122">
        <v>3.9</v>
      </c>
      <c r="F122" t="s">
        <v>10672</v>
      </c>
      <c r="G122">
        <v>1548</v>
      </c>
      <c r="H122" t="s">
        <v>852</v>
      </c>
      <c r="I122" t="s">
        <v>2596</v>
      </c>
      <c r="J122" t="s">
        <v>3021</v>
      </c>
      <c r="K122" t="s">
        <v>3035</v>
      </c>
      <c r="L122" t="s">
        <v>3012</v>
      </c>
      <c r="M122" t="s">
        <v>3025</v>
      </c>
      <c r="N122" t="s">
        <v>8389</v>
      </c>
      <c r="O122" t="s">
        <v>5315</v>
      </c>
      <c r="P122" t="s">
        <v>5502</v>
      </c>
      <c r="Q122" t="s">
        <v>7701</v>
      </c>
      <c r="R122" t="s">
        <v>5501</v>
      </c>
      <c r="S122" t="s">
        <v>7712</v>
      </c>
      <c r="T122" t="s">
        <v>576</v>
      </c>
      <c r="V122">
        <v>11.9</v>
      </c>
      <c r="W122">
        <f t="shared" si="1"/>
        <v>5.95</v>
      </c>
    </row>
    <row r="123" spans="1:23" x14ac:dyDescent="0.45">
      <c r="A123">
        <v>122</v>
      </c>
      <c r="B123" t="s">
        <v>6533</v>
      </c>
      <c r="C123">
        <v>4</v>
      </c>
      <c r="D123" t="s">
        <v>349</v>
      </c>
      <c r="E123">
        <v>4</v>
      </c>
      <c r="F123" t="s">
        <v>10672</v>
      </c>
      <c r="G123">
        <v>1598</v>
      </c>
      <c r="H123" t="s">
        <v>2775</v>
      </c>
      <c r="N123" t="s">
        <v>1377</v>
      </c>
      <c r="O123" t="s">
        <v>5311</v>
      </c>
      <c r="P123" t="s">
        <v>5502</v>
      </c>
      <c r="Q123" t="s">
        <v>7712</v>
      </c>
      <c r="R123" t="s">
        <v>7712</v>
      </c>
      <c r="S123" t="s">
        <v>266</v>
      </c>
      <c r="T123" t="s">
        <v>39</v>
      </c>
      <c r="V123">
        <v>12</v>
      </c>
      <c r="W123">
        <f t="shared" si="1"/>
        <v>6</v>
      </c>
    </row>
    <row r="124" spans="1:23" x14ac:dyDescent="0.45">
      <c r="A124">
        <v>123</v>
      </c>
      <c r="B124" t="s">
        <v>6536</v>
      </c>
      <c r="C124">
        <v>49</v>
      </c>
      <c r="D124" t="s">
        <v>332</v>
      </c>
      <c r="E124">
        <v>4</v>
      </c>
      <c r="F124" t="s">
        <v>10672</v>
      </c>
      <c r="G124">
        <v>1598</v>
      </c>
      <c r="H124" t="s">
        <v>3777</v>
      </c>
      <c r="I124" t="s">
        <v>3716</v>
      </c>
      <c r="J124" t="s">
        <v>3036</v>
      </c>
      <c r="K124" t="s">
        <v>3020</v>
      </c>
      <c r="L124" t="s">
        <v>3022</v>
      </c>
      <c r="M124" t="s">
        <v>3796</v>
      </c>
      <c r="N124" t="s">
        <v>1349</v>
      </c>
      <c r="O124" t="s">
        <v>5325</v>
      </c>
      <c r="P124" t="s">
        <v>5502</v>
      </c>
      <c r="Q124" t="s">
        <v>7701</v>
      </c>
      <c r="R124" t="s">
        <v>4247</v>
      </c>
      <c r="S124" t="s">
        <v>5316</v>
      </c>
      <c r="T124" t="s">
        <v>190</v>
      </c>
      <c r="V124">
        <v>12</v>
      </c>
      <c r="W124">
        <f t="shared" si="1"/>
        <v>6</v>
      </c>
    </row>
    <row r="125" spans="1:23" x14ac:dyDescent="0.45">
      <c r="A125">
        <v>124</v>
      </c>
      <c r="B125" t="s">
        <v>6539</v>
      </c>
      <c r="C125">
        <v>850</v>
      </c>
      <c r="D125" t="s">
        <v>352</v>
      </c>
      <c r="E125">
        <v>0</v>
      </c>
      <c r="F125" t="s">
        <v>7721</v>
      </c>
      <c r="G125">
        <v>23</v>
      </c>
      <c r="H125" t="s">
        <v>2595</v>
      </c>
      <c r="I125" t="s">
        <v>2741</v>
      </c>
      <c r="J125" t="s">
        <v>3034</v>
      </c>
      <c r="K125" t="s">
        <v>2610</v>
      </c>
      <c r="L125" t="s">
        <v>3023</v>
      </c>
      <c r="M125" t="s">
        <v>2790</v>
      </c>
      <c r="N125" t="s">
        <v>8388</v>
      </c>
      <c r="O125" t="s">
        <v>5324</v>
      </c>
      <c r="P125" t="s">
        <v>1299</v>
      </c>
      <c r="Q125" t="s">
        <v>7701</v>
      </c>
      <c r="R125" t="s">
        <v>7710</v>
      </c>
      <c r="S125" t="s">
        <v>5500</v>
      </c>
      <c r="T125" t="s">
        <v>551</v>
      </c>
      <c r="V125">
        <v>4</v>
      </c>
      <c r="W125">
        <f t="shared" si="1"/>
        <v>2</v>
      </c>
    </row>
    <row r="126" spans="1:23" x14ac:dyDescent="0.45">
      <c r="A126">
        <v>125</v>
      </c>
      <c r="B126" t="s">
        <v>6540</v>
      </c>
      <c r="C126">
        <v>5</v>
      </c>
      <c r="D126" t="s">
        <v>347</v>
      </c>
      <c r="E126">
        <v>0</v>
      </c>
      <c r="F126" t="s">
        <v>10672</v>
      </c>
      <c r="G126">
        <v>651</v>
      </c>
      <c r="H126" t="s">
        <v>2598</v>
      </c>
      <c r="I126" t="s">
        <v>3015</v>
      </c>
      <c r="J126" t="s">
        <v>3027</v>
      </c>
      <c r="K126" t="s">
        <v>915</v>
      </c>
      <c r="N126" t="s">
        <v>8376</v>
      </c>
      <c r="O126" t="s">
        <v>5306</v>
      </c>
      <c r="P126" t="s">
        <v>7689</v>
      </c>
      <c r="Q126" t="s">
        <v>7701</v>
      </c>
      <c r="R126" t="s">
        <v>7710</v>
      </c>
      <c r="S126" t="s">
        <v>5320</v>
      </c>
      <c r="T126" t="s">
        <v>565</v>
      </c>
      <c r="V126">
        <v>8</v>
      </c>
      <c r="W126">
        <f t="shared" si="1"/>
        <v>4</v>
      </c>
    </row>
    <row r="127" spans="1:23" x14ac:dyDescent="0.45">
      <c r="A127">
        <v>126</v>
      </c>
      <c r="B127" t="s">
        <v>6543</v>
      </c>
      <c r="C127">
        <v>29</v>
      </c>
      <c r="D127" t="s">
        <v>346</v>
      </c>
      <c r="E127">
        <v>0</v>
      </c>
      <c r="F127" t="s">
        <v>7732</v>
      </c>
      <c r="G127">
        <v>177</v>
      </c>
      <c r="H127" t="s">
        <v>3024</v>
      </c>
      <c r="I127" t="s">
        <v>2790</v>
      </c>
      <c r="J127" t="s">
        <v>3802</v>
      </c>
      <c r="K127" t="s">
        <v>2587</v>
      </c>
      <c r="L127" t="s">
        <v>900</v>
      </c>
      <c r="M127" t="s">
        <v>3029</v>
      </c>
      <c r="N127" t="s">
        <v>1351</v>
      </c>
      <c r="O127" t="s">
        <v>5331</v>
      </c>
      <c r="P127" t="s">
        <v>7708</v>
      </c>
      <c r="Q127" t="s">
        <v>4246</v>
      </c>
      <c r="R127" t="s">
        <v>7710</v>
      </c>
      <c r="S127" t="s">
        <v>7712</v>
      </c>
      <c r="T127" t="s">
        <v>10445</v>
      </c>
      <c r="V127">
        <v>5</v>
      </c>
      <c r="W127">
        <f t="shared" si="1"/>
        <v>2.5</v>
      </c>
    </row>
    <row r="128" spans="1:23" x14ac:dyDescent="0.45">
      <c r="A128">
        <v>127</v>
      </c>
      <c r="B128" t="s">
        <v>6563</v>
      </c>
      <c r="C128">
        <v>40</v>
      </c>
      <c r="D128" t="s">
        <v>2022</v>
      </c>
      <c r="E128">
        <v>3.4</v>
      </c>
      <c r="F128" t="s">
        <v>7721</v>
      </c>
      <c r="G128">
        <v>593</v>
      </c>
      <c r="H128" t="s">
        <v>911</v>
      </c>
      <c r="I128" t="s">
        <v>909</v>
      </c>
      <c r="J128" t="s">
        <v>3022</v>
      </c>
      <c r="K128" t="s">
        <v>3013</v>
      </c>
      <c r="L128" t="s">
        <v>859</v>
      </c>
      <c r="M128" t="s">
        <v>3016</v>
      </c>
      <c r="N128" t="s">
        <v>1365</v>
      </c>
      <c r="O128" s="1" t="s">
        <v>12285</v>
      </c>
      <c r="P128" t="s">
        <v>4248</v>
      </c>
      <c r="Q128" t="s">
        <v>7701</v>
      </c>
      <c r="R128" t="s">
        <v>7710</v>
      </c>
      <c r="S128" t="s">
        <v>5327</v>
      </c>
      <c r="T128" t="s">
        <v>69</v>
      </c>
      <c r="V128">
        <v>7.4</v>
      </c>
      <c r="W128">
        <f t="shared" si="1"/>
        <v>3.7</v>
      </c>
    </row>
    <row r="129" spans="1:23" x14ac:dyDescent="0.45">
      <c r="A129">
        <v>128</v>
      </c>
      <c r="B129" t="s">
        <v>6578</v>
      </c>
      <c r="C129">
        <v>3262</v>
      </c>
      <c r="D129" t="s">
        <v>338</v>
      </c>
      <c r="E129">
        <v>0</v>
      </c>
      <c r="F129" t="s">
        <v>7732</v>
      </c>
      <c r="G129">
        <v>459</v>
      </c>
      <c r="H129" t="s">
        <v>946</v>
      </c>
      <c r="I129" t="s">
        <v>2741</v>
      </c>
      <c r="J129" t="s">
        <v>3039</v>
      </c>
      <c r="K129" t="s">
        <v>2628</v>
      </c>
      <c r="L129" t="s">
        <v>2777</v>
      </c>
      <c r="M129" t="s">
        <v>3026</v>
      </c>
      <c r="N129" t="s">
        <v>1353</v>
      </c>
      <c r="O129" t="s">
        <v>5333</v>
      </c>
      <c r="P129" t="s">
        <v>1299</v>
      </c>
      <c r="Q129" t="s">
        <v>7701</v>
      </c>
      <c r="R129" t="s">
        <v>7710</v>
      </c>
      <c r="S129" t="s">
        <v>5330</v>
      </c>
      <c r="T129" t="s">
        <v>559</v>
      </c>
      <c r="V129">
        <v>7</v>
      </c>
      <c r="W129">
        <f t="shared" si="1"/>
        <v>3.5</v>
      </c>
    </row>
    <row r="130" spans="1:23" x14ac:dyDescent="0.45">
      <c r="A130">
        <v>129</v>
      </c>
      <c r="B130" t="s">
        <v>6577</v>
      </c>
      <c r="C130">
        <v>25</v>
      </c>
      <c r="D130" t="s">
        <v>339</v>
      </c>
      <c r="E130">
        <v>3.4</v>
      </c>
      <c r="F130" t="s">
        <v>7721</v>
      </c>
      <c r="G130">
        <v>593</v>
      </c>
      <c r="H130" t="s">
        <v>3780</v>
      </c>
      <c r="I130" t="s">
        <v>2741</v>
      </c>
      <c r="J130" t="s">
        <v>3797</v>
      </c>
      <c r="K130" t="s">
        <v>3726</v>
      </c>
      <c r="L130" t="s">
        <v>958</v>
      </c>
      <c r="M130" t="s">
        <v>3011</v>
      </c>
      <c r="N130" t="s">
        <v>5326</v>
      </c>
      <c r="O130" t="s">
        <v>5322</v>
      </c>
      <c r="P130" t="s">
        <v>7704</v>
      </c>
      <c r="Q130" t="s">
        <v>7694</v>
      </c>
      <c r="R130" t="s">
        <v>4245</v>
      </c>
      <c r="S130" t="s">
        <v>7712</v>
      </c>
      <c r="T130" t="s">
        <v>569</v>
      </c>
      <c r="V130">
        <v>7.4</v>
      </c>
      <c r="W130">
        <f t="shared" si="1"/>
        <v>3.7</v>
      </c>
    </row>
    <row r="131" spans="1:23" x14ac:dyDescent="0.45">
      <c r="A131">
        <v>130</v>
      </c>
      <c r="B131" t="s">
        <v>6564</v>
      </c>
      <c r="C131">
        <v>66</v>
      </c>
      <c r="D131" t="s">
        <v>2271</v>
      </c>
      <c r="E131">
        <v>4.0999999999999996</v>
      </c>
      <c r="F131" t="s">
        <v>10672</v>
      </c>
      <c r="G131">
        <v>1686</v>
      </c>
      <c r="H131" t="s">
        <v>2996</v>
      </c>
      <c r="I131" t="s">
        <v>900</v>
      </c>
      <c r="J131" t="s">
        <v>2813</v>
      </c>
      <c r="K131" t="s">
        <v>3030</v>
      </c>
      <c r="L131" t="s">
        <v>3033</v>
      </c>
      <c r="M131" t="s">
        <v>3018</v>
      </c>
      <c r="N131" t="s">
        <v>1354</v>
      </c>
      <c r="O131" t="s">
        <v>5319</v>
      </c>
      <c r="P131" t="s">
        <v>7689</v>
      </c>
      <c r="Q131" t="s">
        <v>7694</v>
      </c>
      <c r="R131" t="s">
        <v>7712</v>
      </c>
      <c r="S131" t="s">
        <v>7712</v>
      </c>
      <c r="T131" t="s">
        <v>10446</v>
      </c>
      <c r="V131">
        <v>12.1</v>
      </c>
      <c r="W131">
        <f t="shared" ref="W131:W194" si="2">V131*0.5</f>
        <v>6.05</v>
      </c>
    </row>
    <row r="132" spans="1:23" x14ac:dyDescent="0.45">
      <c r="A132">
        <v>131</v>
      </c>
      <c r="B132" t="s">
        <v>6575</v>
      </c>
      <c r="C132">
        <v>370</v>
      </c>
      <c r="D132" t="s">
        <v>2036</v>
      </c>
      <c r="E132">
        <v>0</v>
      </c>
      <c r="F132" t="s">
        <v>10672</v>
      </c>
      <c r="G132">
        <v>651</v>
      </c>
      <c r="H132" t="s">
        <v>3038</v>
      </c>
      <c r="I132" t="s">
        <v>3010</v>
      </c>
      <c r="J132" t="s">
        <v>3040</v>
      </c>
      <c r="K132" t="s">
        <v>2959</v>
      </c>
      <c r="L132" t="s">
        <v>3741</v>
      </c>
      <c r="M132" t="s">
        <v>3804</v>
      </c>
      <c r="N132" t="s">
        <v>1356</v>
      </c>
      <c r="O132" t="s">
        <v>5307</v>
      </c>
      <c r="P132" t="s">
        <v>7693</v>
      </c>
      <c r="Q132" t="s">
        <v>4252</v>
      </c>
      <c r="R132" t="s">
        <v>5308</v>
      </c>
      <c r="S132" t="s">
        <v>5323</v>
      </c>
      <c r="T132" t="s">
        <v>573</v>
      </c>
      <c r="V132">
        <v>8</v>
      </c>
      <c r="W132">
        <f t="shared" si="2"/>
        <v>4</v>
      </c>
    </row>
    <row r="133" spans="1:23" x14ac:dyDescent="0.45">
      <c r="A133">
        <v>132</v>
      </c>
      <c r="B133" t="s">
        <v>6583</v>
      </c>
      <c r="C133">
        <v>3342</v>
      </c>
      <c r="D133" t="s">
        <v>6461</v>
      </c>
      <c r="E133">
        <v>3.9</v>
      </c>
      <c r="F133" t="s">
        <v>7721</v>
      </c>
      <c r="G133">
        <v>1163</v>
      </c>
      <c r="H133" t="s">
        <v>3009</v>
      </c>
      <c r="I133" t="s">
        <v>3745</v>
      </c>
      <c r="J133" t="s">
        <v>2772</v>
      </c>
      <c r="K133" t="s">
        <v>2574</v>
      </c>
      <c r="L133" t="s">
        <v>3000</v>
      </c>
      <c r="M133" t="s">
        <v>2741</v>
      </c>
      <c r="N133" t="s">
        <v>1357</v>
      </c>
      <c r="O133" t="s">
        <v>5312</v>
      </c>
      <c r="P133" t="s">
        <v>7704</v>
      </c>
      <c r="Q133" t="s">
        <v>7694</v>
      </c>
      <c r="R133" t="s">
        <v>7710</v>
      </c>
      <c r="S133" t="s">
        <v>5499</v>
      </c>
      <c r="T133" t="s">
        <v>10467</v>
      </c>
      <c r="V133">
        <v>9.9</v>
      </c>
      <c r="W133">
        <f t="shared" si="2"/>
        <v>4.95</v>
      </c>
    </row>
    <row r="134" spans="1:23" x14ac:dyDescent="0.45">
      <c r="A134">
        <v>133</v>
      </c>
      <c r="B134" t="s">
        <v>6565</v>
      </c>
      <c r="C134">
        <v>255</v>
      </c>
      <c r="D134" t="s">
        <v>6567</v>
      </c>
      <c r="E134">
        <v>3.4</v>
      </c>
      <c r="F134" t="s">
        <v>10672</v>
      </c>
      <c r="G134">
        <v>1414</v>
      </c>
      <c r="H134" t="s">
        <v>2994</v>
      </c>
      <c r="I134" t="s">
        <v>2569</v>
      </c>
      <c r="J134" t="s">
        <v>2770</v>
      </c>
      <c r="K134" t="s">
        <v>2805</v>
      </c>
      <c r="L134" t="s">
        <v>948</v>
      </c>
      <c r="M134" t="s">
        <v>2790</v>
      </c>
      <c r="N134" t="s">
        <v>8394</v>
      </c>
      <c r="O134" t="s">
        <v>5337</v>
      </c>
      <c r="P134" t="s">
        <v>5600</v>
      </c>
      <c r="Q134" t="s">
        <v>7694</v>
      </c>
      <c r="R134" t="s">
        <v>7710</v>
      </c>
      <c r="S134" t="s">
        <v>7712</v>
      </c>
      <c r="T134" t="s">
        <v>212</v>
      </c>
      <c r="V134">
        <v>11.4</v>
      </c>
      <c r="W134">
        <f t="shared" si="2"/>
        <v>5.7</v>
      </c>
    </row>
    <row r="135" spans="1:23" x14ac:dyDescent="0.45">
      <c r="A135">
        <v>134</v>
      </c>
      <c r="B135" t="s">
        <v>1541</v>
      </c>
      <c r="C135">
        <v>57</v>
      </c>
      <c r="D135" t="s">
        <v>2273</v>
      </c>
      <c r="E135">
        <v>4.5999999999999996</v>
      </c>
      <c r="F135" t="s">
        <v>10672</v>
      </c>
      <c r="G135">
        <v>1914</v>
      </c>
      <c r="H135" t="s">
        <v>959</v>
      </c>
      <c r="I135" t="s">
        <v>3068</v>
      </c>
      <c r="J135" t="s">
        <v>951</v>
      </c>
      <c r="K135" t="s">
        <v>2741</v>
      </c>
      <c r="L135" t="s">
        <v>3050</v>
      </c>
      <c r="M135" t="s">
        <v>2811</v>
      </c>
      <c r="N135" t="s">
        <v>1369</v>
      </c>
      <c r="O135" t="s">
        <v>5334</v>
      </c>
      <c r="P135" t="s">
        <v>5502</v>
      </c>
      <c r="Q135" t="s">
        <v>7701</v>
      </c>
      <c r="R135" t="s">
        <v>7712</v>
      </c>
      <c r="S135" t="s">
        <v>5329</v>
      </c>
      <c r="T135" t="s">
        <v>549</v>
      </c>
      <c r="V135">
        <v>12.6</v>
      </c>
      <c r="W135">
        <f t="shared" si="2"/>
        <v>6.3</v>
      </c>
    </row>
    <row r="136" spans="1:23" x14ac:dyDescent="0.45">
      <c r="A136">
        <v>135</v>
      </c>
      <c r="B136" t="s">
        <v>340</v>
      </c>
      <c r="C136">
        <v>155</v>
      </c>
      <c r="D136" t="s">
        <v>1992</v>
      </c>
      <c r="E136">
        <v>0</v>
      </c>
      <c r="F136" t="s">
        <v>10672</v>
      </c>
      <c r="G136">
        <v>651</v>
      </c>
      <c r="H136" t="s">
        <v>2741</v>
      </c>
      <c r="I136" t="s">
        <v>2988</v>
      </c>
      <c r="J136" t="s">
        <v>2770</v>
      </c>
      <c r="K136" t="s">
        <v>963</v>
      </c>
      <c r="L136" t="s">
        <v>2615</v>
      </c>
      <c r="M136" t="s">
        <v>3770</v>
      </c>
      <c r="N136" t="s">
        <v>1358</v>
      </c>
      <c r="O136" t="s">
        <v>5317</v>
      </c>
      <c r="P136" t="s">
        <v>7690</v>
      </c>
      <c r="Q136" t="s">
        <v>7701</v>
      </c>
      <c r="R136" t="s">
        <v>7710</v>
      </c>
      <c r="S136" t="s">
        <v>5501</v>
      </c>
      <c r="T136" t="s">
        <v>10460</v>
      </c>
      <c r="V136">
        <v>8</v>
      </c>
      <c r="W136">
        <f t="shared" si="2"/>
        <v>4</v>
      </c>
    </row>
    <row r="137" spans="1:23" x14ac:dyDescent="0.45">
      <c r="A137">
        <v>136</v>
      </c>
      <c r="B137" t="s">
        <v>6566</v>
      </c>
      <c r="C137">
        <v>5595</v>
      </c>
      <c r="D137" t="s">
        <v>6585</v>
      </c>
      <c r="E137">
        <v>4.4000000000000004</v>
      </c>
      <c r="F137" t="s">
        <v>10672</v>
      </c>
      <c r="G137">
        <v>2143</v>
      </c>
      <c r="H137" t="s">
        <v>2595</v>
      </c>
      <c r="I137" t="s">
        <v>2741</v>
      </c>
      <c r="J137" t="s">
        <v>3072</v>
      </c>
      <c r="K137" t="s">
        <v>3046</v>
      </c>
      <c r="L137" t="s">
        <v>3061</v>
      </c>
      <c r="M137" t="s">
        <v>968</v>
      </c>
      <c r="N137" t="s">
        <v>1368</v>
      </c>
      <c r="O137" t="s">
        <v>5321</v>
      </c>
      <c r="P137" t="s">
        <v>3832</v>
      </c>
      <c r="Q137" t="s">
        <v>7701</v>
      </c>
      <c r="R137" t="s">
        <v>7710</v>
      </c>
      <c r="S137" t="s">
        <v>7712</v>
      </c>
      <c r="T137" t="s">
        <v>568</v>
      </c>
      <c r="V137">
        <v>14.4</v>
      </c>
      <c r="W137">
        <f t="shared" si="2"/>
        <v>7.2</v>
      </c>
    </row>
    <row r="138" spans="1:23" x14ac:dyDescent="0.45">
      <c r="A138">
        <v>137</v>
      </c>
      <c r="B138" t="s">
        <v>348</v>
      </c>
      <c r="C138">
        <v>333</v>
      </c>
      <c r="D138" t="s">
        <v>2273</v>
      </c>
      <c r="E138">
        <v>4.2</v>
      </c>
      <c r="F138" t="s">
        <v>10672</v>
      </c>
      <c r="G138">
        <v>1734</v>
      </c>
      <c r="H138" t="s">
        <v>3781</v>
      </c>
      <c r="I138" t="s">
        <v>3044</v>
      </c>
      <c r="J138" t="s">
        <v>2995</v>
      </c>
      <c r="K138" t="s">
        <v>952</v>
      </c>
      <c r="N138" t="s">
        <v>1359</v>
      </c>
      <c r="O138" t="s">
        <v>5310</v>
      </c>
      <c r="P138" t="s">
        <v>7704</v>
      </c>
      <c r="Q138" t="s">
        <v>7694</v>
      </c>
      <c r="R138" t="s">
        <v>7712</v>
      </c>
      <c r="S138" t="s">
        <v>5332</v>
      </c>
      <c r="T138" t="s">
        <v>74</v>
      </c>
      <c r="V138">
        <v>12.2</v>
      </c>
      <c r="W138">
        <f t="shared" si="2"/>
        <v>6.1</v>
      </c>
    </row>
    <row r="139" spans="1:23" x14ac:dyDescent="0.45">
      <c r="A139">
        <v>138</v>
      </c>
      <c r="B139" t="s">
        <v>351</v>
      </c>
      <c r="C139">
        <v>828</v>
      </c>
      <c r="D139" t="s">
        <v>331</v>
      </c>
      <c r="E139">
        <v>3.4</v>
      </c>
      <c r="F139" t="s">
        <v>10672</v>
      </c>
      <c r="G139">
        <v>1414</v>
      </c>
      <c r="H139" t="s">
        <v>954</v>
      </c>
      <c r="I139" t="s">
        <v>3045</v>
      </c>
      <c r="J139" t="s">
        <v>961</v>
      </c>
      <c r="K139" t="s">
        <v>3777</v>
      </c>
      <c r="L139" t="s">
        <v>2954</v>
      </c>
      <c r="M139" t="s">
        <v>3049</v>
      </c>
      <c r="N139" t="s">
        <v>1360</v>
      </c>
      <c r="O139" t="s">
        <v>5335</v>
      </c>
      <c r="P139" t="s">
        <v>5502</v>
      </c>
      <c r="Q139" t="s">
        <v>7694</v>
      </c>
      <c r="R139" t="s">
        <v>4247</v>
      </c>
      <c r="S139" t="s">
        <v>5500</v>
      </c>
      <c r="T139" t="s">
        <v>567</v>
      </c>
      <c r="V139">
        <v>11.4</v>
      </c>
      <c r="W139">
        <f t="shared" si="2"/>
        <v>5.7</v>
      </c>
    </row>
    <row r="140" spans="1:23" x14ac:dyDescent="0.45">
      <c r="A140">
        <v>139</v>
      </c>
      <c r="B140" t="s">
        <v>6576</v>
      </c>
      <c r="C140">
        <v>133</v>
      </c>
      <c r="D140" t="s">
        <v>2049</v>
      </c>
      <c r="E140">
        <v>3.7</v>
      </c>
      <c r="F140" t="s">
        <v>7733</v>
      </c>
      <c r="G140">
        <v>1145</v>
      </c>
      <c r="H140" t="s">
        <v>2815</v>
      </c>
      <c r="I140" t="s">
        <v>3066</v>
      </c>
      <c r="J140" t="s">
        <v>3058</v>
      </c>
      <c r="K140" t="s">
        <v>3779</v>
      </c>
      <c r="L140" t="s">
        <v>2741</v>
      </c>
      <c r="M140" t="s">
        <v>2980</v>
      </c>
      <c r="N140" t="s">
        <v>8397</v>
      </c>
      <c r="O140" t="s">
        <v>5313</v>
      </c>
      <c r="P140" t="s">
        <v>7704</v>
      </c>
      <c r="Q140" t="s">
        <v>4246</v>
      </c>
      <c r="R140" t="s">
        <v>4247</v>
      </c>
      <c r="S140" t="s">
        <v>1363</v>
      </c>
      <c r="T140" t="s">
        <v>378</v>
      </c>
      <c r="V140">
        <v>9.6999999999999993</v>
      </c>
      <c r="W140">
        <f t="shared" si="2"/>
        <v>4.8499999999999996</v>
      </c>
    </row>
    <row r="141" spans="1:23" x14ac:dyDescent="0.45">
      <c r="A141">
        <v>140</v>
      </c>
      <c r="B141" t="s">
        <v>6558</v>
      </c>
      <c r="C141">
        <v>19</v>
      </c>
      <c r="D141" t="s">
        <v>2057</v>
      </c>
      <c r="E141">
        <v>0</v>
      </c>
      <c r="F141" t="s">
        <v>7721</v>
      </c>
      <c r="G141">
        <v>23</v>
      </c>
      <c r="H141" t="s">
        <v>2786</v>
      </c>
      <c r="I141" t="s">
        <v>3803</v>
      </c>
      <c r="J141" t="s">
        <v>3064</v>
      </c>
      <c r="K141" t="s">
        <v>2777</v>
      </c>
      <c r="L141" t="s">
        <v>2741</v>
      </c>
      <c r="M141" t="s">
        <v>3063</v>
      </c>
      <c r="N141" t="s">
        <v>1287</v>
      </c>
      <c r="O141" t="s">
        <v>5336</v>
      </c>
      <c r="P141" t="s">
        <v>7690</v>
      </c>
      <c r="Q141" t="s">
        <v>7694</v>
      </c>
      <c r="R141" t="s">
        <v>4245</v>
      </c>
      <c r="S141" t="s">
        <v>5316</v>
      </c>
      <c r="T141" t="s">
        <v>10458</v>
      </c>
      <c r="V141">
        <v>4</v>
      </c>
      <c r="W141">
        <f t="shared" si="2"/>
        <v>2</v>
      </c>
    </row>
    <row r="142" spans="1:23" x14ac:dyDescent="0.45">
      <c r="A142">
        <v>141</v>
      </c>
      <c r="B142" t="s">
        <v>334</v>
      </c>
      <c r="C142">
        <v>353</v>
      </c>
      <c r="D142" t="s">
        <v>2043</v>
      </c>
      <c r="E142">
        <v>4.3</v>
      </c>
      <c r="F142" t="s">
        <v>10672</v>
      </c>
      <c r="G142">
        <v>1762</v>
      </c>
      <c r="H142" t="s">
        <v>915</v>
      </c>
      <c r="I142" t="s">
        <v>957</v>
      </c>
      <c r="J142" t="s">
        <v>2569</v>
      </c>
      <c r="K142" t="s">
        <v>2606</v>
      </c>
      <c r="L142" t="s">
        <v>3807</v>
      </c>
      <c r="M142" t="s">
        <v>3060</v>
      </c>
      <c r="N142" t="s">
        <v>1366</v>
      </c>
      <c r="O142" t="s">
        <v>5314</v>
      </c>
      <c r="P142" t="s">
        <v>7689</v>
      </c>
      <c r="Q142" t="s">
        <v>7701</v>
      </c>
      <c r="R142" t="s">
        <v>7710</v>
      </c>
      <c r="S142" t="s">
        <v>5499</v>
      </c>
      <c r="T142" t="s">
        <v>10438</v>
      </c>
      <c r="V142">
        <v>12.3</v>
      </c>
      <c r="W142">
        <f t="shared" si="2"/>
        <v>6.15</v>
      </c>
    </row>
    <row r="143" spans="1:23" x14ac:dyDescent="0.45">
      <c r="A143">
        <v>142</v>
      </c>
      <c r="B143" t="s">
        <v>6559</v>
      </c>
      <c r="C143">
        <v>463</v>
      </c>
      <c r="D143" t="s">
        <v>336</v>
      </c>
      <c r="E143">
        <v>4.4000000000000004</v>
      </c>
      <c r="F143" t="s">
        <v>10672</v>
      </c>
      <c r="G143">
        <v>1827</v>
      </c>
      <c r="H143" t="s">
        <v>2741</v>
      </c>
      <c r="I143" t="s">
        <v>2785</v>
      </c>
      <c r="J143" t="s">
        <v>849</v>
      </c>
      <c r="K143" t="s">
        <v>2783</v>
      </c>
      <c r="L143" t="s">
        <v>2811</v>
      </c>
      <c r="M143" t="s">
        <v>955</v>
      </c>
      <c r="N143" t="s">
        <v>1370</v>
      </c>
      <c r="O143" t="s">
        <v>5318</v>
      </c>
      <c r="P143" t="s">
        <v>5510</v>
      </c>
      <c r="Q143" t="s">
        <v>7701</v>
      </c>
      <c r="R143" t="s">
        <v>4247</v>
      </c>
      <c r="S143" t="s">
        <v>5350</v>
      </c>
      <c r="T143" t="s">
        <v>10436</v>
      </c>
      <c r="V143">
        <v>12.4</v>
      </c>
      <c r="W143">
        <f t="shared" si="2"/>
        <v>6.2</v>
      </c>
    </row>
    <row r="144" spans="1:23" x14ac:dyDescent="0.45">
      <c r="A144">
        <v>143</v>
      </c>
      <c r="B144" t="s">
        <v>6561</v>
      </c>
      <c r="C144">
        <v>433</v>
      </c>
      <c r="D144" t="s">
        <v>698</v>
      </c>
      <c r="E144">
        <v>0</v>
      </c>
      <c r="F144" t="s">
        <v>10672</v>
      </c>
      <c r="G144">
        <v>651</v>
      </c>
      <c r="H144" t="s">
        <v>2588</v>
      </c>
      <c r="I144" t="s">
        <v>2574</v>
      </c>
      <c r="J144" t="s">
        <v>3065</v>
      </c>
      <c r="K144" t="s">
        <v>2790</v>
      </c>
      <c r="L144" t="s">
        <v>3059</v>
      </c>
      <c r="M144" t="s">
        <v>3013</v>
      </c>
      <c r="N144" t="s">
        <v>5347</v>
      </c>
      <c r="O144" t="s">
        <v>5341</v>
      </c>
      <c r="P144" t="s">
        <v>4251</v>
      </c>
      <c r="Q144" t="s">
        <v>7701</v>
      </c>
      <c r="R144" t="s">
        <v>7710</v>
      </c>
      <c r="S144" t="s">
        <v>5339</v>
      </c>
      <c r="T144" t="s">
        <v>10437</v>
      </c>
      <c r="V144">
        <v>8</v>
      </c>
      <c r="W144">
        <f t="shared" si="2"/>
        <v>4</v>
      </c>
    </row>
    <row r="145" spans="1:23" x14ac:dyDescent="0.45">
      <c r="A145">
        <v>144</v>
      </c>
      <c r="B145" t="s">
        <v>6568</v>
      </c>
      <c r="C145">
        <v>1197</v>
      </c>
      <c r="D145" t="s">
        <v>6572</v>
      </c>
      <c r="E145">
        <v>4.4000000000000004</v>
      </c>
      <c r="F145" t="s">
        <v>10672</v>
      </c>
      <c r="G145">
        <v>2143</v>
      </c>
      <c r="H145" t="s">
        <v>2624</v>
      </c>
      <c r="I145" t="s">
        <v>916</v>
      </c>
      <c r="J145" t="s">
        <v>2804</v>
      </c>
      <c r="K145" t="s">
        <v>3708</v>
      </c>
      <c r="L145" t="s">
        <v>3772</v>
      </c>
      <c r="M145" t="s">
        <v>3018</v>
      </c>
      <c r="N145" t="s">
        <v>1361</v>
      </c>
      <c r="O145" t="s">
        <v>5367</v>
      </c>
      <c r="P145" t="s">
        <v>4248</v>
      </c>
      <c r="Q145" t="s">
        <v>7701</v>
      </c>
      <c r="R145" t="s">
        <v>7710</v>
      </c>
      <c r="S145" t="s">
        <v>5362</v>
      </c>
      <c r="T145" t="s">
        <v>571</v>
      </c>
      <c r="V145">
        <v>14.4</v>
      </c>
      <c r="W145">
        <f t="shared" si="2"/>
        <v>7.2</v>
      </c>
    </row>
    <row r="146" spans="1:23" x14ac:dyDescent="0.45">
      <c r="A146">
        <v>145</v>
      </c>
      <c r="B146" t="s">
        <v>6555</v>
      </c>
      <c r="C146">
        <v>655</v>
      </c>
      <c r="D146" t="s">
        <v>6556</v>
      </c>
      <c r="E146">
        <v>0</v>
      </c>
      <c r="F146" t="s">
        <v>7721</v>
      </c>
      <c r="G146">
        <v>23</v>
      </c>
      <c r="H146" t="s">
        <v>3750</v>
      </c>
      <c r="I146" t="s">
        <v>2624</v>
      </c>
      <c r="J146" t="s">
        <v>916</v>
      </c>
      <c r="K146" t="s">
        <v>966</v>
      </c>
      <c r="L146" t="s">
        <v>943</v>
      </c>
      <c r="M146" t="s">
        <v>953</v>
      </c>
      <c r="N146" t="s">
        <v>8384</v>
      </c>
      <c r="O146" t="s">
        <v>5351</v>
      </c>
      <c r="P146" t="s">
        <v>4251</v>
      </c>
      <c r="Q146" t="s">
        <v>7701</v>
      </c>
      <c r="R146" t="s">
        <v>4247</v>
      </c>
      <c r="S146" t="s">
        <v>5363</v>
      </c>
      <c r="T146" t="s">
        <v>189</v>
      </c>
      <c r="V146">
        <v>4</v>
      </c>
      <c r="W146">
        <f t="shared" si="2"/>
        <v>2</v>
      </c>
    </row>
    <row r="147" spans="1:23" x14ac:dyDescent="0.45">
      <c r="A147">
        <v>146</v>
      </c>
      <c r="B147" t="s">
        <v>335</v>
      </c>
      <c r="C147">
        <v>10428</v>
      </c>
      <c r="D147" t="s">
        <v>6574</v>
      </c>
      <c r="E147">
        <v>0</v>
      </c>
      <c r="F147" t="s">
        <v>7721</v>
      </c>
      <c r="G147">
        <v>651</v>
      </c>
      <c r="H147" t="s">
        <v>3071</v>
      </c>
      <c r="I147" t="s">
        <v>2954</v>
      </c>
      <c r="J147" t="s">
        <v>3067</v>
      </c>
      <c r="K147" t="s">
        <v>3069</v>
      </c>
      <c r="L147" t="s">
        <v>3783</v>
      </c>
      <c r="M147" t="s">
        <v>2588</v>
      </c>
      <c r="N147" t="s">
        <v>1362</v>
      </c>
      <c r="O147" t="s">
        <v>5352</v>
      </c>
      <c r="P147" t="s">
        <v>4251</v>
      </c>
      <c r="Q147" t="s">
        <v>7701</v>
      </c>
      <c r="R147" t="s">
        <v>7710</v>
      </c>
      <c r="S147" t="s">
        <v>5361</v>
      </c>
      <c r="T147" t="s">
        <v>184</v>
      </c>
      <c r="V147">
        <v>8</v>
      </c>
      <c r="W147">
        <f t="shared" si="2"/>
        <v>4</v>
      </c>
    </row>
    <row r="148" spans="1:23" x14ac:dyDescent="0.45">
      <c r="A148">
        <v>147</v>
      </c>
      <c r="B148" t="s">
        <v>6560</v>
      </c>
      <c r="C148">
        <v>148</v>
      </c>
      <c r="D148" t="s">
        <v>679</v>
      </c>
      <c r="E148">
        <v>0</v>
      </c>
      <c r="F148" t="s">
        <v>10672</v>
      </c>
      <c r="G148">
        <v>651</v>
      </c>
      <c r="H148" t="s">
        <v>2775</v>
      </c>
      <c r="N148" t="s">
        <v>1364</v>
      </c>
      <c r="O148" t="s">
        <v>5340</v>
      </c>
      <c r="P148" t="s">
        <v>7704</v>
      </c>
      <c r="Q148" t="s">
        <v>7694</v>
      </c>
      <c r="R148" t="s">
        <v>7710</v>
      </c>
      <c r="S148" t="s">
        <v>5268</v>
      </c>
      <c r="T148" t="s">
        <v>39</v>
      </c>
      <c r="V148">
        <v>8</v>
      </c>
      <c r="W148">
        <f t="shared" si="2"/>
        <v>4</v>
      </c>
    </row>
    <row r="149" spans="1:23" x14ac:dyDescent="0.45">
      <c r="A149">
        <v>148</v>
      </c>
      <c r="B149" t="s">
        <v>6562</v>
      </c>
      <c r="C149">
        <v>811</v>
      </c>
      <c r="D149" t="s">
        <v>2029</v>
      </c>
      <c r="E149">
        <v>0</v>
      </c>
      <c r="F149" t="s">
        <v>10672</v>
      </c>
      <c r="G149">
        <v>651</v>
      </c>
      <c r="H149" t="s">
        <v>3051</v>
      </c>
      <c r="I149" t="s">
        <v>3759</v>
      </c>
      <c r="J149" t="s">
        <v>3057</v>
      </c>
      <c r="K149" t="s">
        <v>3785</v>
      </c>
      <c r="L149" t="s">
        <v>3052</v>
      </c>
      <c r="M149" t="s">
        <v>2773</v>
      </c>
      <c r="N149" t="s">
        <v>1384</v>
      </c>
      <c r="O149" t="s">
        <v>5355</v>
      </c>
      <c r="P149" t="s">
        <v>4248</v>
      </c>
      <c r="Q149" t="s">
        <v>7694</v>
      </c>
      <c r="R149" t="s">
        <v>7710</v>
      </c>
      <c r="S149" t="s">
        <v>5501</v>
      </c>
      <c r="T149" t="s">
        <v>10447</v>
      </c>
      <c r="V149">
        <v>8</v>
      </c>
      <c r="W149">
        <f t="shared" si="2"/>
        <v>4</v>
      </c>
    </row>
    <row r="150" spans="1:23" x14ac:dyDescent="0.45">
      <c r="A150">
        <v>149</v>
      </c>
      <c r="B150" t="s">
        <v>6569</v>
      </c>
      <c r="C150">
        <v>254</v>
      </c>
      <c r="D150" t="s">
        <v>681</v>
      </c>
      <c r="E150">
        <v>3.8</v>
      </c>
      <c r="F150" t="s">
        <v>10672</v>
      </c>
      <c r="G150">
        <v>1508</v>
      </c>
      <c r="H150" t="s">
        <v>2793</v>
      </c>
      <c r="I150" t="s">
        <v>3054</v>
      </c>
      <c r="J150" t="s">
        <v>2620</v>
      </c>
      <c r="K150" t="s">
        <v>3055</v>
      </c>
      <c r="L150" t="s">
        <v>2579</v>
      </c>
      <c r="M150" t="s">
        <v>3098</v>
      </c>
      <c r="N150" t="s">
        <v>1406</v>
      </c>
      <c r="O150" t="s">
        <v>5369</v>
      </c>
      <c r="P150" t="s">
        <v>7708</v>
      </c>
      <c r="Q150" t="s">
        <v>4252</v>
      </c>
      <c r="R150" t="s">
        <v>7755</v>
      </c>
      <c r="S150" t="s">
        <v>5348</v>
      </c>
      <c r="T150" t="s">
        <v>10449</v>
      </c>
      <c r="V150">
        <v>11.8</v>
      </c>
      <c r="W150">
        <f t="shared" si="2"/>
        <v>5.9</v>
      </c>
    </row>
    <row r="151" spans="1:23" x14ac:dyDescent="0.45">
      <c r="A151">
        <v>150</v>
      </c>
      <c r="B151" t="s">
        <v>6570</v>
      </c>
      <c r="C151">
        <v>18738</v>
      </c>
      <c r="D151" t="s">
        <v>700</v>
      </c>
      <c r="E151">
        <v>0</v>
      </c>
      <c r="F151" t="s">
        <v>7732</v>
      </c>
      <c r="G151">
        <v>1029</v>
      </c>
      <c r="H151" t="s">
        <v>944</v>
      </c>
      <c r="I151" t="s">
        <v>2569</v>
      </c>
      <c r="J151" t="s">
        <v>2741</v>
      </c>
      <c r="K151" t="s">
        <v>3104</v>
      </c>
      <c r="L151" t="s">
        <v>3073</v>
      </c>
      <c r="M151" t="s">
        <v>3074</v>
      </c>
      <c r="N151" t="s">
        <v>8390</v>
      </c>
      <c r="O151" t="s">
        <v>5364</v>
      </c>
      <c r="P151" t="s">
        <v>7690</v>
      </c>
      <c r="Q151" t="s">
        <v>4246</v>
      </c>
      <c r="R151" t="s">
        <v>5342</v>
      </c>
      <c r="S151" t="s">
        <v>5499</v>
      </c>
      <c r="T151" t="s">
        <v>10464</v>
      </c>
      <c r="V151">
        <v>9</v>
      </c>
      <c r="W151">
        <f t="shared" si="2"/>
        <v>4.5</v>
      </c>
    </row>
    <row r="152" spans="1:23" x14ac:dyDescent="0.45">
      <c r="A152">
        <v>151</v>
      </c>
      <c r="B152" t="s">
        <v>699</v>
      </c>
      <c r="C152">
        <v>212</v>
      </c>
      <c r="D152" t="s">
        <v>688</v>
      </c>
      <c r="E152">
        <v>0</v>
      </c>
      <c r="F152" t="s">
        <v>10672</v>
      </c>
      <c r="G152">
        <v>651</v>
      </c>
      <c r="H152" t="s">
        <v>2576</v>
      </c>
      <c r="I152" t="s">
        <v>2741</v>
      </c>
      <c r="J152" t="s">
        <v>3075</v>
      </c>
      <c r="K152" t="s">
        <v>2954</v>
      </c>
      <c r="L152" t="s">
        <v>2604</v>
      </c>
      <c r="M152" t="s">
        <v>3092</v>
      </c>
      <c r="N152" t="s">
        <v>8372</v>
      </c>
      <c r="O152" t="s">
        <v>5356</v>
      </c>
      <c r="P152" t="s">
        <v>5510</v>
      </c>
      <c r="Q152" t="s">
        <v>7701</v>
      </c>
      <c r="R152" t="s">
        <v>4245</v>
      </c>
      <c r="S152" t="s">
        <v>5278</v>
      </c>
      <c r="T152" t="s">
        <v>10439</v>
      </c>
      <c r="V152">
        <v>8</v>
      </c>
      <c r="W152">
        <f t="shared" si="2"/>
        <v>4</v>
      </c>
    </row>
    <row r="153" spans="1:23" x14ac:dyDescent="0.45">
      <c r="A153">
        <v>152</v>
      </c>
      <c r="B153" t="s">
        <v>6571</v>
      </c>
      <c r="C153" t="s">
        <v>6434</v>
      </c>
      <c r="D153" t="s">
        <v>682</v>
      </c>
      <c r="E153">
        <v>4.4000000000000004</v>
      </c>
      <c r="F153" t="s">
        <v>10672</v>
      </c>
      <c r="G153">
        <v>1368</v>
      </c>
      <c r="H153" t="s">
        <v>2775</v>
      </c>
      <c r="N153" t="s">
        <v>1394</v>
      </c>
      <c r="O153" t="s">
        <v>5343</v>
      </c>
      <c r="P153" t="s">
        <v>1299</v>
      </c>
      <c r="Q153" t="s">
        <v>7694</v>
      </c>
      <c r="R153" t="s">
        <v>4247</v>
      </c>
      <c r="S153" t="s">
        <v>7712</v>
      </c>
      <c r="T153" t="s">
        <v>39</v>
      </c>
      <c r="V153">
        <v>10.4</v>
      </c>
      <c r="W153">
        <f t="shared" si="2"/>
        <v>5.2</v>
      </c>
    </row>
    <row r="154" spans="1:23" x14ac:dyDescent="0.45">
      <c r="A154">
        <v>153</v>
      </c>
      <c r="B154" t="s">
        <v>6573</v>
      </c>
      <c r="C154">
        <v>21</v>
      </c>
      <c r="D154" t="s">
        <v>329</v>
      </c>
      <c r="E154">
        <v>4.0999999999999996</v>
      </c>
      <c r="F154" t="s">
        <v>10672</v>
      </c>
      <c r="G154">
        <v>1686</v>
      </c>
      <c r="H154" t="s">
        <v>2775</v>
      </c>
      <c r="N154" t="s">
        <v>1410</v>
      </c>
      <c r="O154" t="s">
        <v>5344</v>
      </c>
      <c r="P154" t="s">
        <v>7674</v>
      </c>
      <c r="Q154" t="s">
        <v>7712</v>
      </c>
      <c r="R154" t="s">
        <v>7712</v>
      </c>
      <c r="S154" t="s">
        <v>5300</v>
      </c>
      <c r="T154" t="s">
        <v>39</v>
      </c>
      <c r="V154">
        <v>12.1</v>
      </c>
      <c r="W154">
        <f t="shared" si="2"/>
        <v>6.05</v>
      </c>
    </row>
    <row r="155" spans="1:23" x14ac:dyDescent="0.45">
      <c r="A155">
        <v>154</v>
      </c>
      <c r="B155" t="s">
        <v>6586</v>
      </c>
      <c r="C155">
        <v>249</v>
      </c>
      <c r="D155" t="s">
        <v>329</v>
      </c>
      <c r="E155">
        <v>3.8</v>
      </c>
      <c r="F155" t="s">
        <v>10672</v>
      </c>
      <c r="G155">
        <v>1508</v>
      </c>
      <c r="H155" t="s">
        <v>2741</v>
      </c>
      <c r="I155" t="s">
        <v>3103</v>
      </c>
      <c r="J155" t="s">
        <v>3076</v>
      </c>
      <c r="K155" t="s">
        <v>2790</v>
      </c>
      <c r="L155" t="s">
        <v>3077</v>
      </c>
      <c r="M155" t="s">
        <v>3045</v>
      </c>
      <c r="N155" t="s">
        <v>1404</v>
      </c>
      <c r="O155" t="s">
        <v>5357</v>
      </c>
      <c r="P155" t="s">
        <v>5502</v>
      </c>
      <c r="Q155" t="s">
        <v>7694</v>
      </c>
      <c r="R155" t="s">
        <v>4247</v>
      </c>
      <c r="S155" t="s">
        <v>7712</v>
      </c>
      <c r="T155" t="s">
        <v>192</v>
      </c>
      <c r="V155">
        <v>11.8</v>
      </c>
      <c r="W155">
        <f t="shared" si="2"/>
        <v>5.9</v>
      </c>
    </row>
    <row r="156" spans="1:23" x14ac:dyDescent="0.45">
      <c r="A156">
        <v>155</v>
      </c>
      <c r="B156" t="s">
        <v>6579</v>
      </c>
      <c r="C156">
        <v>992</v>
      </c>
      <c r="D156" t="s">
        <v>697</v>
      </c>
      <c r="E156">
        <v>0</v>
      </c>
      <c r="F156" t="s">
        <v>7732</v>
      </c>
      <c r="G156">
        <v>177</v>
      </c>
      <c r="H156" t="s">
        <v>2585</v>
      </c>
      <c r="I156" t="s">
        <v>2741</v>
      </c>
      <c r="J156" t="s">
        <v>2574</v>
      </c>
      <c r="K156" t="s">
        <v>3093</v>
      </c>
      <c r="L156" t="s">
        <v>3078</v>
      </c>
      <c r="M156" t="s">
        <v>2582</v>
      </c>
      <c r="N156" t="s">
        <v>5365</v>
      </c>
      <c r="O156" t="s">
        <v>7712</v>
      </c>
      <c r="P156" t="s">
        <v>7674</v>
      </c>
      <c r="Q156" t="s">
        <v>7701</v>
      </c>
      <c r="R156" t="s">
        <v>7712</v>
      </c>
      <c r="S156" t="s">
        <v>7712</v>
      </c>
      <c r="T156" t="s">
        <v>55</v>
      </c>
      <c r="V156">
        <v>5</v>
      </c>
      <c r="W156">
        <f t="shared" si="2"/>
        <v>2.5</v>
      </c>
    </row>
    <row r="157" spans="1:23" x14ac:dyDescent="0.45">
      <c r="A157">
        <v>156</v>
      </c>
      <c r="B157" t="s">
        <v>6580</v>
      </c>
      <c r="C157">
        <v>6836</v>
      </c>
      <c r="D157" t="s">
        <v>689</v>
      </c>
      <c r="E157">
        <v>3.9</v>
      </c>
      <c r="F157" t="s">
        <v>10672</v>
      </c>
      <c r="G157">
        <v>2018</v>
      </c>
      <c r="H157" t="s">
        <v>2585</v>
      </c>
      <c r="I157" t="s">
        <v>962</v>
      </c>
      <c r="J157" t="s">
        <v>964</v>
      </c>
      <c r="K157" t="s">
        <v>2990</v>
      </c>
      <c r="L157" t="s">
        <v>3080</v>
      </c>
      <c r="M157" t="s">
        <v>903</v>
      </c>
      <c r="N157" t="s">
        <v>1382</v>
      </c>
      <c r="O157" t="s">
        <v>7712</v>
      </c>
      <c r="P157" t="s">
        <v>4244</v>
      </c>
      <c r="Q157" t="s">
        <v>7701</v>
      </c>
      <c r="R157" t="s">
        <v>7712</v>
      </c>
      <c r="S157" t="s">
        <v>5346</v>
      </c>
      <c r="T157" t="s">
        <v>193</v>
      </c>
      <c r="V157">
        <v>13.9</v>
      </c>
      <c r="W157">
        <f t="shared" si="2"/>
        <v>6.95</v>
      </c>
    </row>
    <row r="158" spans="1:23" x14ac:dyDescent="0.45">
      <c r="A158">
        <v>157</v>
      </c>
      <c r="B158" t="s">
        <v>6581</v>
      </c>
      <c r="C158">
        <v>9</v>
      </c>
      <c r="D158" t="s">
        <v>1976</v>
      </c>
      <c r="E158">
        <v>0</v>
      </c>
      <c r="F158" t="s">
        <v>10672</v>
      </c>
      <c r="G158">
        <v>651</v>
      </c>
      <c r="H158" t="s">
        <v>2775</v>
      </c>
      <c r="N158" t="s">
        <v>1386</v>
      </c>
      <c r="O158" t="s">
        <v>5345</v>
      </c>
      <c r="P158" t="s">
        <v>4251</v>
      </c>
      <c r="Q158" t="s">
        <v>7701</v>
      </c>
      <c r="R158" t="s">
        <v>7710</v>
      </c>
      <c r="S158" t="s">
        <v>7712</v>
      </c>
      <c r="T158" t="s">
        <v>10495</v>
      </c>
      <c r="V158">
        <v>8</v>
      </c>
      <c r="W158">
        <f t="shared" si="2"/>
        <v>4</v>
      </c>
    </row>
    <row r="159" spans="1:23" x14ac:dyDescent="0.45">
      <c r="A159">
        <v>158</v>
      </c>
      <c r="B159" t="s">
        <v>6582</v>
      </c>
      <c r="C159">
        <v>1</v>
      </c>
      <c r="D159" t="s">
        <v>2054</v>
      </c>
      <c r="E159">
        <v>0</v>
      </c>
      <c r="F159" t="s">
        <v>10672</v>
      </c>
      <c r="G159">
        <v>651</v>
      </c>
      <c r="H159" t="s">
        <v>2775</v>
      </c>
      <c r="N159" t="s">
        <v>1379</v>
      </c>
      <c r="O159" t="s">
        <v>5368</v>
      </c>
      <c r="P159" t="s">
        <v>7674</v>
      </c>
      <c r="Q159" t="s">
        <v>7712</v>
      </c>
      <c r="R159" t="s">
        <v>7712</v>
      </c>
      <c r="S159" t="s">
        <v>5332</v>
      </c>
      <c r="T159" t="s">
        <v>39</v>
      </c>
      <c r="V159">
        <v>8</v>
      </c>
      <c r="W159">
        <f t="shared" si="2"/>
        <v>4</v>
      </c>
    </row>
    <row r="160" spans="1:23" x14ac:dyDescent="0.45">
      <c r="A160">
        <v>159</v>
      </c>
      <c r="B160" t="s">
        <v>6584</v>
      </c>
      <c r="C160">
        <v>16</v>
      </c>
      <c r="D160" t="s">
        <v>695</v>
      </c>
      <c r="E160">
        <v>3.9</v>
      </c>
      <c r="F160" t="s">
        <v>10672</v>
      </c>
      <c r="G160">
        <v>1548</v>
      </c>
      <c r="H160" t="s">
        <v>2574</v>
      </c>
      <c r="I160" t="s">
        <v>3079</v>
      </c>
      <c r="J160" t="s">
        <v>3772</v>
      </c>
      <c r="K160" t="s">
        <v>2999</v>
      </c>
      <c r="L160" t="s">
        <v>2741</v>
      </c>
      <c r="M160" t="s">
        <v>965</v>
      </c>
      <c r="N160" t="s">
        <v>8379</v>
      </c>
      <c r="O160" t="s">
        <v>5366</v>
      </c>
      <c r="P160" t="s">
        <v>7705</v>
      </c>
      <c r="Q160" t="s">
        <v>7694</v>
      </c>
      <c r="R160" t="s">
        <v>7710</v>
      </c>
      <c r="S160" t="s">
        <v>5558</v>
      </c>
      <c r="T160" t="s">
        <v>71</v>
      </c>
      <c r="V160">
        <v>11.9</v>
      </c>
      <c r="W160">
        <f t="shared" si="2"/>
        <v>5.95</v>
      </c>
    </row>
    <row r="161" spans="1:23" x14ac:dyDescent="0.45">
      <c r="A161">
        <v>160</v>
      </c>
      <c r="B161" t="s">
        <v>6591</v>
      </c>
      <c r="C161">
        <v>615</v>
      </c>
      <c r="D161" t="s">
        <v>677</v>
      </c>
      <c r="E161">
        <v>0</v>
      </c>
      <c r="F161" t="s">
        <v>7732</v>
      </c>
      <c r="G161">
        <v>177</v>
      </c>
      <c r="H161" t="s">
        <v>2595</v>
      </c>
      <c r="I161" t="s">
        <v>2770</v>
      </c>
      <c r="J161" t="s">
        <v>3731</v>
      </c>
      <c r="K161" t="s">
        <v>2958</v>
      </c>
      <c r="L161" t="s">
        <v>2759</v>
      </c>
      <c r="M161" t="s">
        <v>2615</v>
      </c>
      <c r="N161" t="s">
        <v>1389</v>
      </c>
      <c r="O161" t="s">
        <v>5349</v>
      </c>
      <c r="P161" t="s">
        <v>1299</v>
      </c>
      <c r="Q161" t="s">
        <v>7701</v>
      </c>
      <c r="R161" t="s">
        <v>7710</v>
      </c>
      <c r="S161" t="s">
        <v>267</v>
      </c>
      <c r="T161" t="s">
        <v>10448</v>
      </c>
      <c r="V161">
        <v>5</v>
      </c>
      <c r="W161">
        <f t="shared" si="2"/>
        <v>2.5</v>
      </c>
    </row>
    <row r="162" spans="1:23" x14ac:dyDescent="0.45">
      <c r="A162">
        <v>161</v>
      </c>
      <c r="B162" t="s">
        <v>6593</v>
      </c>
      <c r="C162">
        <v>719</v>
      </c>
      <c r="D162" t="s">
        <v>353</v>
      </c>
      <c r="E162">
        <v>0</v>
      </c>
      <c r="F162" t="s">
        <v>7732</v>
      </c>
      <c r="G162">
        <v>177</v>
      </c>
      <c r="H162" t="s">
        <v>3780</v>
      </c>
      <c r="I162" t="s">
        <v>3099</v>
      </c>
      <c r="J162" t="s">
        <v>3068</v>
      </c>
      <c r="K162" t="s">
        <v>2575</v>
      </c>
      <c r="L162" t="s">
        <v>342</v>
      </c>
      <c r="M162" t="s">
        <v>3693</v>
      </c>
      <c r="N162" t="s">
        <v>8391</v>
      </c>
      <c r="O162" t="s">
        <v>5338</v>
      </c>
      <c r="P162" t="s">
        <v>7704</v>
      </c>
      <c r="Q162" t="s">
        <v>7694</v>
      </c>
      <c r="R162" t="s">
        <v>4245</v>
      </c>
      <c r="S162" t="s">
        <v>5500</v>
      </c>
      <c r="T162" t="s">
        <v>58</v>
      </c>
      <c r="V162">
        <v>5</v>
      </c>
      <c r="W162">
        <f t="shared" si="2"/>
        <v>2.5</v>
      </c>
    </row>
    <row r="163" spans="1:23" x14ac:dyDescent="0.45">
      <c r="A163">
        <v>162</v>
      </c>
      <c r="B163" t="s">
        <v>683</v>
      </c>
      <c r="C163">
        <v>1400</v>
      </c>
      <c r="D163" t="s">
        <v>690</v>
      </c>
      <c r="E163">
        <v>0</v>
      </c>
      <c r="F163" t="s">
        <v>10672</v>
      </c>
      <c r="G163">
        <v>1171</v>
      </c>
      <c r="H163" t="s">
        <v>945</v>
      </c>
      <c r="I163" t="s">
        <v>2610</v>
      </c>
      <c r="J163" t="s">
        <v>3000</v>
      </c>
      <c r="K163" t="s">
        <v>2803</v>
      </c>
      <c r="L163" t="s">
        <v>3097</v>
      </c>
      <c r="M163" t="s">
        <v>900</v>
      </c>
      <c r="N163" t="s">
        <v>1399</v>
      </c>
      <c r="O163" t="s">
        <v>5353</v>
      </c>
      <c r="P163" t="s">
        <v>7704</v>
      </c>
      <c r="Q163" t="s">
        <v>4252</v>
      </c>
      <c r="R163" t="s">
        <v>4247</v>
      </c>
      <c r="S163" t="s">
        <v>196</v>
      </c>
      <c r="T163" t="s">
        <v>577</v>
      </c>
      <c r="V163">
        <v>10</v>
      </c>
      <c r="W163">
        <f t="shared" si="2"/>
        <v>5</v>
      </c>
    </row>
    <row r="164" spans="1:23" x14ac:dyDescent="0.45">
      <c r="A164">
        <v>163</v>
      </c>
      <c r="B164" t="s">
        <v>6597</v>
      </c>
      <c r="C164">
        <v>26</v>
      </c>
      <c r="D164" t="s">
        <v>692</v>
      </c>
      <c r="E164">
        <v>3.7</v>
      </c>
      <c r="F164" t="s">
        <v>7721</v>
      </c>
      <c r="G164">
        <v>628</v>
      </c>
      <c r="H164" t="s">
        <v>2610</v>
      </c>
      <c r="I164" t="s">
        <v>967</v>
      </c>
      <c r="J164" t="s">
        <v>3004</v>
      </c>
      <c r="K164" t="s">
        <v>969</v>
      </c>
      <c r="L164" t="s">
        <v>2566</v>
      </c>
      <c r="M164" t="s">
        <v>947</v>
      </c>
      <c r="N164" t="s">
        <v>1381</v>
      </c>
      <c r="O164" t="s">
        <v>5354</v>
      </c>
      <c r="P164" t="s">
        <v>4244</v>
      </c>
      <c r="Q164" t="s">
        <v>7701</v>
      </c>
      <c r="R164" t="s">
        <v>4247</v>
      </c>
      <c r="S164" t="s">
        <v>5500</v>
      </c>
      <c r="T164" t="s">
        <v>73</v>
      </c>
      <c r="V164">
        <v>7.7</v>
      </c>
      <c r="W164">
        <f t="shared" si="2"/>
        <v>3.85</v>
      </c>
    </row>
    <row r="165" spans="1:23" x14ac:dyDescent="0.45">
      <c r="A165">
        <v>164</v>
      </c>
      <c r="B165" t="s">
        <v>686</v>
      </c>
      <c r="C165">
        <v>362</v>
      </c>
      <c r="D165" t="s">
        <v>693</v>
      </c>
      <c r="E165">
        <v>0</v>
      </c>
      <c r="F165" t="s">
        <v>10672</v>
      </c>
      <c r="G165">
        <v>651</v>
      </c>
      <c r="H165" t="s">
        <v>855</v>
      </c>
      <c r="I165" t="s">
        <v>2741</v>
      </c>
      <c r="J165" t="s">
        <v>2596</v>
      </c>
      <c r="K165" t="s">
        <v>2783</v>
      </c>
      <c r="L165" t="s">
        <v>950</v>
      </c>
      <c r="M165" t="s">
        <v>2795</v>
      </c>
      <c r="N165" t="s">
        <v>1405</v>
      </c>
      <c r="O165" t="s">
        <v>5358</v>
      </c>
      <c r="P165" t="s">
        <v>880</v>
      </c>
      <c r="Q165" t="s">
        <v>7694</v>
      </c>
      <c r="R165" t="s">
        <v>7710</v>
      </c>
      <c r="S165" t="s">
        <v>5579</v>
      </c>
      <c r="T165" t="s">
        <v>578</v>
      </c>
      <c r="V165">
        <v>8</v>
      </c>
      <c r="W165">
        <f t="shared" si="2"/>
        <v>4</v>
      </c>
    </row>
    <row r="166" spans="1:23" x14ac:dyDescent="0.45">
      <c r="A166">
        <v>165</v>
      </c>
      <c r="B166" t="s">
        <v>6616</v>
      </c>
      <c r="C166">
        <v>956</v>
      </c>
      <c r="D166" t="s">
        <v>6485</v>
      </c>
      <c r="E166">
        <v>0</v>
      </c>
      <c r="F166" t="s">
        <v>10672</v>
      </c>
      <c r="G166">
        <v>651</v>
      </c>
      <c r="H166" t="s">
        <v>2628</v>
      </c>
      <c r="I166" t="s">
        <v>971</v>
      </c>
      <c r="J166" t="s">
        <v>972</v>
      </c>
      <c r="K166" t="s">
        <v>2741</v>
      </c>
      <c r="L166" t="s">
        <v>2770</v>
      </c>
      <c r="M166" t="s">
        <v>3726</v>
      </c>
      <c r="N166" t="s">
        <v>1391</v>
      </c>
      <c r="O166" t="s">
        <v>5359</v>
      </c>
      <c r="P166" t="s">
        <v>7699</v>
      </c>
      <c r="Q166" t="s">
        <v>7701</v>
      </c>
      <c r="R166" t="s">
        <v>4247</v>
      </c>
      <c r="S166" t="s">
        <v>5500</v>
      </c>
      <c r="T166" t="s">
        <v>10519</v>
      </c>
      <c r="V166">
        <v>8</v>
      </c>
      <c r="W166">
        <f t="shared" si="2"/>
        <v>4</v>
      </c>
    </row>
    <row r="167" spans="1:23" x14ac:dyDescent="0.45">
      <c r="A167">
        <v>166</v>
      </c>
      <c r="B167" t="s">
        <v>6600</v>
      </c>
      <c r="C167">
        <v>267</v>
      </c>
      <c r="D167" t="s">
        <v>2029</v>
      </c>
      <c r="E167">
        <v>0</v>
      </c>
      <c r="F167" t="s">
        <v>7721</v>
      </c>
      <c r="G167">
        <v>23</v>
      </c>
      <c r="H167" t="s">
        <v>871</v>
      </c>
      <c r="I167" t="s">
        <v>2785</v>
      </c>
      <c r="J167" t="s">
        <v>2624</v>
      </c>
      <c r="K167" t="s">
        <v>2795</v>
      </c>
      <c r="L167" t="s">
        <v>3089</v>
      </c>
      <c r="M167" t="s">
        <v>892</v>
      </c>
      <c r="N167" t="s">
        <v>1403</v>
      </c>
      <c r="O167" t="s">
        <v>5360</v>
      </c>
      <c r="P167" t="s">
        <v>7689</v>
      </c>
      <c r="Q167" t="s">
        <v>7701</v>
      </c>
      <c r="R167" t="s">
        <v>7710</v>
      </c>
      <c r="S167" t="s">
        <v>5268</v>
      </c>
      <c r="T167" t="s">
        <v>64</v>
      </c>
      <c r="V167">
        <v>4</v>
      </c>
      <c r="W167">
        <f t="shared" si="2"/>
        <v>2</v>
      </c>
    </row>
    <row r="168" spans="1:23" x14ac:dyDescent="0.45">
      <c r="A168">
        <v>167</v>
      </c>
      <c r="B168" t="s">
        <v>6615</v>
      </c>
      <c r="C168">
        <v>3963</v>
      </c>
      <c r="D168" t="s">
        <v>6445</v>
      </c>
      <c r="E168">
        <v>0</v>
      </c>
      <c r="F168" t="s">
        <v>7732</v>
      </c>
      <c r="G168">
        <v>459</v>
      </c>
      <c r="H168" t="s">
        <v>3780</v>
      </c>
      <c r="I168" t="s">
        <v>2790</v>
      </c>
      <c r="J168" t="s">
        <v>3100</v>
      </c>
      <c r="K168" t="s">
        <v>3035</v>
      </c>
      <c r="L168" t="s">
        <v>3082</v>
      </c>
      <c r="M168" t="s">
        <v>3101</v>
      </c>
      <c r="N168" t="s">
        <v>1380</v>
      </c>
      <c r="O168" t="s">
        <v>5387</v>
      </c>
      <c r="P168" t="s">
        <v>7704</v>
      </c>
      <c r="Q168" t="s">
        <v>4246</v>
      </c>
      <c r="R168" t="s">
        <v>7755</v>
      </c>
      <c r="S168" t="s">
        <v>270</v>
      </c>
      <c r="T168" t="s">
        <v>10478</v>
      </c>
      <c r="V168">
        <v>7</v>
      </c>
      <c r="W168">
        <f t="shared" si="2"/>
        <v>3.5</v>
      </c>
    </row>
    <row r="169" spans="1:23" x14ac:dyDescent="0.45">
      <c r="A169">
        <v>168</v>
      </c>
      <c r="B169" t="s">
        <v>680</v>
      </c>
      <c r="C169">
        <v>7654</v>
      </c>
      <c r="D169" t="s">
        <v>697</v>
      </c>
      <c r="E169">
        <v>4.4000000000000004</v>
      </c>
      <c r="F169" t="s">
        <v>10672</v>
      </c>
      <c r="G169">
        <v>2143</v>
      </c>
      <c r="H169" t="s">
        <v>3085</v>
      </c>
      <c r="I169" t="s">
        <v>2793</v>
      </c>
      <c r="J169" t="s">
        <v>3102</v>
      </c>
      <c r="K169" t="s">
        <v>976</v>
      </c>
      <c r="L169" t="s">
        <v>2788</v>
      </c>
      <c r="M169" t="s">
        <v>892</v>
      </c>
      <c r="N169" t="s">
        <v>1392</v>
      </c>
      <c r="O169" t="s">
        <v>5397</v>
      </c>
      <c r="P169" t="s">
        <v>3833</v>
      </c>
      <c r="Q169" t="s">
        <v>7701</v>
      </c>
      <c r="R169" t="s">
        <v>7710</v>
      </c>
      <c r="S169" t="s">
        <v>5520</v>
      </c>
      <c r="T169" t="s">
        <v>10511</v>
      </c>
      <c r="V169">
        <v>14.4</v>
      </c>
      <c r="W169">
        <f t="shared" si="2"/>
        <v>7.2</v>
      </c>
    </row>
    <row r="170" spans="1:23" x14ac:dyDescent="0.45">
      <c r="A170">
        <v>169</v>
      </c>
      <c r="B170" t="s">
        <v>6608</v>
      </c>
      <c r="C170">
        <v>2243</v>
      </c>
      <c r="D170" t="s">
        <v>697</v>
      </c>
      <c r="E170">
        <v>0</v>
      </c>
      <c r="F170" t="s">
        <v>10672</v>
      </c>
      <c r="G170">
        <v>1171</v>
      </c>
      <c r="H170" t="s">
        <v>3797</v>
      </c>
      <c r="I170" t="s">
        <v>2785</v>
      </c>
      <c r="J170" t="s">
        <v>900</v>
      </c>
      <c r="K170" t="s">
        <v>2586</v>
      </c>
      <c r="L170" t="s">
        <v>2772</v>
      </c>
      <c r="M170" t="s">
        <v>2574</v>
      </c>
      <c r="N170" t="s">
        <v>1385</v>
      </c>
      <c r="O170" t="s">
        <v>5377</v>
      </c>
      <c r="P170" t="s">
        <v>4244</v>
      </c>
      <c r="Q170" t="s">
        <v>7701</v>
      </c>
      <c r="R170" t="s">
        <v>7710</v>
      </c>
      <c r="S170" t="s">
        <v>5554</v>
      </c>
      <c r="T170" t="s">
        <v>10510</v>
      </c>
      <c r="V170">
        <v>10</v>
      </c>
      <c r="W170">
        <f t="shared" si="2"/>
        <v>5</v>
      </c>
    </row>
    <row r="171" spans="1:23" x14ac:dyDescent="0.45">
      <c r="A171">
        <v>170</v>
      </c>
      <c r="B171" t="s">
        <v>6609</v>
      </c>
      <c r="C171">
        <v>381</v>
      </c>
      <c r="D171" t="s">
        <v>2220</v>
      </c>
      <c r="E171">
        <v>3.4</v>
      </c>
      <c r="F171" t="s">
        <v>10672</v>
      </c>
      <c r="G171">
        <v>1414</v>
      </c>
      <c r="H171" t="s">
        <v>2574</v>
      </c>
      <c r="I171" t="s">
        <v>3715</v>
      </c>
      <c r="J171" t="s">
        <v>1004</v>
      </c>
      <c r="K171" t="s">
        <v>3086</v>
      </c>
      <c r="L171" t="s">
        <v>3087</v>
      </c>
      <c r="M171" t="s">
        <v>2624</v>
      </c>
      <c r="N171" t="s">
        <v>1383</v>
      </c>
      <c r="O171" t="s">
        <v>5399</v>
      </c>
      <c r="P171" t="s">
        <v>7674</v>
      </c>
      <c r="Q171" t="s">
        <v>7701</v>
      </c>
      <c r="R171" t="s">
        <v>7710</v>
      </c>
      <c r="S171" t="s">
        <v>5500</v>
      </c>
      <c r="T171" t="s">
        <v>59</v>
      </c>
      <c r="V171">
        <v>11.4</v>
      </c>
      <c r="W171">
        <f t="shared" si="2"/>
        <v>5.7</v>
      </c>
    </row>
    <row r="172" spans="1:23" x14ac:dyDescent="0.45">
      <c r="A172">
        <v>171</v>
      </c>
      <c r="B172" t="s">
        <v>3815</v>
      </c>
      <c r="C172" t="s">
        <v>6434</v>
      </c>
      <c r="D172" t="s">
        <v>2225</v>
      </c>
      <c r="E172">
        <v>4.2</v>
      </c>
      <c r="F172" t="s">
        <v>10672</v>
      </c>
      <c r="G172">
        <v>1352</v>
      </c>
      <c r="H172" t="s">
        <v>3806</v>
      </c>
      <c r="I172" t="s">
        <v>3088</v>
      </c>
      <c r="J172" t="s">
        <v>3800</v>
      </c>
      <c r="K172" t="s">
        <v>3770</v>
      </c>
      <c r="L172" t="s">
        <v>3094</v>
      </c>
      <c r="M172" t="s">
        <v>985</v>
      </c>
      <c r="N172" t="s">
        <v>8380</v>
      </c>
      <c r="O172" t="s">
        <v>5398</v>
      </c>
      <c r="P172" t="s">
        <v>4251</v>
      </c>
      <c r="Q172" t="s">
        <v>7701</v>
      </c>
      <c r="R172" t="s">
        <v>4247</v>
      </c>
      <c r="S172" t="s">
        <v>5499</v>
      </c>
      <c r="T172" t="s">
        <v>52</v>
      </c>
      <c r="V172">
        <v>10.199999999999999</v>
      </c>
      <c r="W172">
        <f t="shared" si="2"/>
        <v>5.0999999999999996</v>
      </c>
    </row>
    <row r="173" spans="1:23" x14ac:dyDescent="0.45">
      <c r="A173">
        <v>172</v>
      </c>
      <c r="B173" t="s">
        <v>6594</v>
      </c>
      <c r="C173">
        <v>2282</v>
      </c>
      <c r="D173" t="s">
        <v>2219</v>
      </c>
      <c r="E173">
        <v>4.0999999999999996</v>
      </c>
      <c r="F173" t="s">
        <v>10672</v>
      </c>
      <c r="G173">
        <v>2069</v>
      </c>
      <c r="H173" t="s">
        <v>984</v>
      </c>
      <c r="I173" t="s">
        <v>3096</v>
      </c>
      <c r="J173" t="s">
        <v>856</v>
      </c>
      <c r="K173" t="s">
        <v>2741</v>
      </c>
      <c r="L173" t="s">
        <v>3084</v>
      </c>
      <c r="M173" t="s">
        <v>999</v>
      </c>
      <c r="N173" t="s">
        <v>1390</v>
      </c>
      <c r="O173" t="s">
        <v>5379</v>
      </c>
      <c r="P173" t="s">
        <v>4249</v>
      </c>
      <c r="Q173" t="s">
        <v>7694</v>
      </c>
      <c r="R173" t="s">
        <v>4247</v>
      </c>
      <c r="S173" t="s">
        <v>5375</v>
      </c>
      <c r="T173" t="s">
        <v>75</v>
      </c>
      <c r="V173">
        <v>14.1</v>
      </c>
      <c r="W173">
        <f t="shared" si="2"/>
        <v>7.05</v>
      </c>
    </row>
    <row r="174" spans="1:23" x14ac:dyDescent="0.45">
      <c r="A174">
        <v>173</v>
      </c>
      <c r="B174" t="s">
        <v>691</v>
      </c>
      <c r="C174">
        <v>1483</v>
      </c>
      <c r="D174" t="s">
        <v>6595</v>
      </c>
      <c r="E174">
        <v>0</v>
      </c>
      <c r="F174" t="s">
        <v>10672</v>
      </c>
      <c r="G174">
        <v>1171</v>
      </c>
      <c r="H174" t="s">
        <v>3090</v>
      </c>
      <c r="I174" t="s">
        <v>3685</v>
      </c>
      <c r="J174" t="s">
        <v>2766</v>
      </c>
      <c r="K174" t="s">
        <v>3074</v>
      </c>
      <c r="L174" t="s">
        <v>855</v>
      </c>
      <c r="M174" t="s">
        <v>998</v>
      </c>
      <c r="N174" t="s">
        <v>1401</v>
      </c>
      <c r="O174" t="s">
        <v>5400</v>
      </c>
      <c r="P174" t="s">
        <v>3685</v>
      </c>
      <c r="Q174" t="s">
        <v>7702</v>
      </c>
      <c r="R174" t="s">
        <v>4245</v>
      </c>
      <c r="S174" t="s">
        <v>7712</v>
      </c>
      <c r="T174" t="s">
        <v>10543</v>
      </c>
      <c r="V174">
        <v>10</v>
      </c>
      <c r="W174">
        <f t="shared" si="2"/>
        <v>5</v>
      </c>
    </row>
    <row r="175" spans="1:23" x14ac:dyDescent="0.45">
      <c r="A175">
        <v>174</v>
      </c>
      <c r="B175" t="s">
        <v>6588</v>
      </c>
      <c r="C175">
        <v>1519</v>
      </c>
      <c r="D175" t="s">
        <v>2218</v>
      </c>
      <c r="E175">
        <v>4.3</v>
      </c>
      <c r="F175" t="s">
        <v>10672</v>
      </c>
      <c r="G175">
        <v>2112</v>
      </c>
      <c r="H175" t="s">
        <v>980</v>
      </c>
      <c r="I175" t="s">
        <v>900</v>
      </c>
      <c r="J175" t="s">
        <v>3134</v>
      </c>
      <c r="K175" t="s">
        <v>3106</v>
      </c>
      <c r="L175" t="s">
        <v>3122</v>
      </c>
      <c r="M175" t="s">
        <v>2574</v>
      </c>
      <c r="N175" t="s">
        <v>1400</v>
      </c>
      <c r="O175" t="s">
        <v>5401</v>
      </c>
      <c r="P175" t="s">
        <v>3833</v>
      </c>
      <c r="Q175" t="s">
        <v>4252</v>
      </c>
      <c r="R175" s="1" t="s">
        <v>12287</v>
      </c>
      <c r="S175" t="s">
        <v>271</v>
      </c>
      <c r="T175" t="s">
        <v>10563</v>
      </c>
      <c r="V175">
        <v>14.3</v>
      </c>
      <c r="W175">
        <f t="shared" si="2"/>
        <v>7.15</v>
      </c>
    </row>
    <row r="176" spans="1:23" x14ac:dyDescent="0.45">
      <c r="A176">
        <v>175</v>
      </c>
      <c r="B176" t="s">
        <v>6590</v>
      </c>
      <c r="C176">
        <v>239</v>
      </c>
      <c r="D176" t="s">
        <v>2223</v>
      </c>
      <c r="E176">
        <v>3.2</v>
      </c>
      <c r="F176" t="s">
        <v>7721</v>
      </c>
      <c r="G176">
        <v>553</v>
      </c>
      <c r="H176" t="s">
        <v>853</v>
      </c>
      <c r="I176" t="s">
        <v>2741</v>
      </c>
      <c r="J176" t="s">
        <v>2606</v>
      </c>
      <c r="K176" t="s">
        <v>2574</v>
      </c>
      <c r="L176" t="s">
        <v>2594</v>
      </c>
      <c r="M176" t="s">
        <v>3127</v>
      </c>
      <c r="N176" t="s">
        <v>1393</v>
      </c>
      <c r="O176" t="s">
        <v>5381</v>
      </c>
      <c r="P176" t="s">
        <v>7713</v>
      </c>
      <c r="Q176" t="s">
        <v>7701</v>
      </c>
      <c r="R176" t="s">
        <v>5370</v>
      </c>
      <c r="S176" t="s">
        <v>277</v>
      </c>
      <c r="T176" t="s">
        <v>72</v>
      </c>
      <c r="V176">
        <v>7.2</v>
      </c>
      <c r="W176">
        <f t="shared" si="2"/>
        <v>3.6</v>
      </c>
    </row>
    <row r="177" spans="1:23" x14ac:dyDescent="0.45">
      <c r="A177">
        <v>176</v>
      </c>
      <c r="B177" t="s">
        <v>6596</v>
      </c>
      <c r="C177">
        <v>301</v>
      </c>
      <c r="D177" t="s">
        <v>2221</v>
      </c>
      <c r="E177">
        <v>0</v>
      </c>
      <c r="F177" t="s">
        <v>7721</v>
      </c>
      <c r="G177">
        <v>23</v>
      </c>
      <c r="H177" t="s">
        <v>2775</v>
      </c>
      <c r="N177" t="s">
        <v>8377</v>
      </c>
      <c r="O177" t="s">
        <v>5396</v>
      </c>
      <c r="P177" t="s">
        <v>4244</v>
      </c>
      <c r="Q177" t="s">
        <v>7701</v>
      </c>
      <c r="R177" t="s">
        <v>7710</v>
      </c>
      <c r="S177" t="s">
        <v>7712</v>
      </c>
      <c r="T177" t="s">
        <v>1238</v>
      </c>
      <c r="V177">
        <v>4</v>
      </c>
      <c r="W177">
        <f t="shared" si="2"/>
        <v>2</v>
      </c>
    </row>
    <row r="178" spans="1:23" x14ac:dyDescent="0.45">
      <c r="A178">
        <v>177</v>
      </c>
      <c r="B178" t="s">
        <v>6610</v>
      </c>
      <c r="C178">
        <v>300</v>
      </c>
      <c r="D178" t="s">
        <v>2222</v>
      </c>
      <c r="E178">
        <v>3.9</v>
      </c>
      <c r="F178" t="s">
        <v>10672</v>
      </c>
      <c r="G178">
        <v>1548</v>
      </c>
      <c r="H178" t="s">
        <v>2773</v>
      </c>
      <c r="I178" t="s">
        <v>2790</v>
      </c>
      <c r="J178" t="s">
        <v>2772</v>
      </c>
      <c r="K178" t="s">
        <v>1000</v>
      </c>
      <c r="L178" t="s">
        <v>2741</v>
      </c>
      <c r="M178" t="s">
        <v>3108</v>
      </c>
      <c r="N178" t="s">
        <v>1395</v>
      </c>
      <c r="O178" t="s">
        <v>5388</v>
      </c>
      <c r="P178" t="s">
        <v>5502</v>
      </c>
      <c r="Q178" t="s">
        <v>7712</v>
      </c>
      <c r="R178" t="s">
        <v>7712</v>
      </c>
      <c r="S178" t="s">
        <v>5373</v>
      </c>
      <c r="T178" t="s">
        <v>10515</v>
      </c>
      <c r="V178">
        <v>11.9</v>
      </c>
      <c r="W178">
        <f t="shared" si="2"/>
        <v>5.95</v>
      </c>
    </row>
    <row r="179" spans="1:23" x14ac:dyDescent="0.45">
      <c r="A179">
        <v>178</v>
      </c>
      <c r="B179" t="s">
        <v>6587</v>
      </c>
      <c r="C179">
        <v>39</v>
      </c>
      <c r="D179" t="s">
        <v>2228</v>
      </c>
      <c r="E179">
        <v>0</v>
      </c>
      <c r="F179" t="s">
        <v>10672</v>
      </c>
      <c r="G179">
        <v>651</v>
      </c>
      <c r="H179" t="s">
        <v>864</v>
      </c>
      <c r="I179" t="s">
        <v>1001</v>
      </c>
      <c r="N179" t="s">
        <v>1387</v>
      </c>
      <c r="O179" t="s">
        <v>5371</v>
      </c>
      <c r="P179" t="s">
        <v>7704</v>
      </c>
      <c r="Q179" t="s">
        <v>4246</v>
      </c>
      <c r="R179" t="s">
        <v>4247</v>
      </c>
      <c r="S179" t="s">
        <v>5380</v>
      </c>
      <c r="T179" t="s">
        <v>10507</v>
      </c>
      <c r="V179">
        <v>8</v>
      </c>
      <c r="W179">
        <f t="shared" si="2"/>
        <v>4</v>
      </c>
    </row>
    <row r="180" spans="1:23" x14ac:dyDescent="0.45">
      <c r="A180">
        <v>179</v>
      </c>
      <c r="B180" t="s">
        <v>6598</v>
      </c>
      <c r="C180">
        <v>531</v>
      </c>
      <c r="D180" t="s">
        <v>2043</v>
      </c>
      <c r="E180">
        <v>3.8</v>
      </c>
      <c r="F180" t="s">
        <v>10672</v>
      </c>
      <c r="G180">
        <v>1508</v>
      </c>
      <c r="H180" t="s">
        <v>3111</v>
      </c>
      <c r="I180" t="s">
        <v>3785</v>
      </c>
      <c r="J180" t="s">
        <v>2741</v>
      </c>
      <c r="K180" t="s">
        <v>2773</v>
      </c>
      <c r="L180" t="s">
        <v>859</v>
      </c>
      <c r="M180" t="s">
        <v>2580</v>
      </c>
      <c r="N180" t="s">
        <v>1398</v>
      </c>
      <c r="O180" t="s">
        <v>5374</v>
      </c>
      <c r="P180" t="s">
        <v>7708</v>
      </c>
      <c r="Q180" t="s">
        <v>4246</v>
      </c>
      <c r="R180" t="s">
        <v>4245</v>
      </c>
      <c r="S180" t="s">
        <v>5500</v>
      </c>
      <c r="T180" t="s">
        <v>10558</v>
      </c>
      <c r="V180">
        <v>11.8</v>
      </c>
      <c r="W180">
        <f t="shared" si="2"/>
        <v>5.9</v>
      </c>
    </row>
    <row r="181" spans="1:23" x14ac:dyDescent="0.45">
      <c r="A181">
        <v>180</v>
      </c>
      <c r="B181" t="s">
        <v>3814</v>
      </c>
      <c r="C181">
        <v>31</v>
      </c>
      <c r="D181" t="s">
        <v>2056</v>
      </c>
      <c r="E181">
        <v>0</v>
      </c>
      <c r="F181" t="s">
        <v>10672</v>
      </c>
      <c r="G181">
        <v>651</v>
      </c>
      <c r="H181" t="s">
        <v>2596</v>
      </c>
      <c r="I181" t="s">
        <v>3731</v>
      </c>
      <c r="J181" t="s">
        <v>2772</v>
      </c>
      <c r="K181" t="s">
        <v>2741</v>
      </c>
      <c r="L181" t="s">
        <v>3112</v>
      </c>
      <c r="M181" t="s">
        <v>3107</v>
      </c>
      <c r="N181" t="s">
        <v>1388</v>
      </c>
      <c r="O181" t="s">
        <v>5382</v>
      </c>
      <c r="P181" t="s">
        <v>7704</v>
      </c>
      <c r="Q181" t="s">
        <v>7694</v>
      </c>
      <c r="R181" t="s">
        <v>4247</v>
      </c>
      <c r="S181" t="s">
        <v>7712</v>
      </c>
      <c r="T181" t="s">
        <v>65</v>
      </c>
      <c r="V181">
        <v>8</v>
      </c>
      <c r="W181">
        <f t="shared" si="2"/>
        <v>4</v>
      </c>
    </row>
    <row r="182" spans="1:23" x14ac:dyDescent="0.45">
      <c r="A182">
        <v>181</v>
      </c>
      <c r="B182" t="s">
        <v>6602</v>
      </c>
      <c r="C182">
        <v>9</v>
      </c>
      <c r="D182" t="s">
        <v>6613</v>
      </c>
      <c r="E182">
        <v>0</v>
      </c>
      <c r="F182" t="s">
        <v>10672</v>
      </c>
      <c r="G182">
        <v>651</v>
      </c>
      <c r="H182" t="s">
        <v>948</v>
      </c>
      <c r="I182" t="s">
        <v>3804</v>
      </c>
      <c r="N182" t="s">
        <v>1396</v>
      </c>
      <c r="O182" t="s">
        <v>5389</v>
      </c>
      <c r="P182" t="s">
        <v>5594</v>
      </c>
      <c r="Q182" t="s">
        <v>7712</v>
      </c>
      <c r="R182" t="s">
        <v>7712</v>
      </c>
      <c r="S182" t="s">
        <v>5332</v>
      </c>
      <c r="T182" t="s">
        <v>10481</v>
      </c>
      <c r="V182">
        <v>8</v>
      </c>
      <c r="W182">
        <f t="shared" si="2"/>
        <v>4</v>
      </c>
    </row>
    <row r="183" spans="1:23" x14ac:dyDescent="0.45">
      <c r="A183">
        <v>182</v>
      </c>
      <c r="B183" t="s">
        <v>6603</v>
      </c>
      <c r="C183">
        <v>395</v>
      </c>
      <c r="D183" t="s">
        <v>6614</v>
      </c>
      <c r="E183">
        <v>4.3</v>
      </c>
      <c r="F183" t="s">
        <v>10672</v>
      </c>
      <c r="G183">
        <v>1762</v>
      </c>
      <c r="H183" t="s">
        <v>3135</v>
      </c>
      <c r="I183" t="s">
        <v>2805</v>
      </c>
      <c r="J183" t="s">
        <v>2741</v>
      </c>
      <c r="K183" t="s">
        <v>990</v>
      </c>
      <c r="L183" t="s">
        <v>2766</v>
      </c>
      <c r="M183" t="s">
        <v>2759</v>
      </c>
      <c r="N183" t="s">
        <v>1402</v>
      </c>
      <c r="O183" t="s">
        <v>5392</v>
      </c>
      <c r="P183" t="s">
        <v>5502</v>
      </c>
      <c r="Q183" t="s">
        <v>7694</v>
      </c>
      <c r="R183" t="s">
        <v>4247</v>
      </c>
      <c r="S183" t="s">
        <v>7712</v>
      </c>
      <c r="T183" t="s">
        <v>10555</v>
      </c>
      <c r="V183">
        <v>12.3</v>
      </c>
      <c r="W183">
        <f t="shared" si="2"/>
        <v>6.15</v>
      </c>
    </row>
    <row r="184" spans="1:23" x14ac:dyDescent="0.45">
      <c r="A184">
        <v>183</v>
      </c>
      <c r="B184" t="s">
        <v>6611</v>
      </c>
      <c r="C184">
        <v>1</v>
      </c>
      <c r="D184" t="s">
        <v>2227</v>
      </c>
      <c r="E184">
        <v>3.7</v>
      </c>
      <c r="F184" t="s">
        <v>10672</v>
      </c>
      <c r="G184">
        <v>1480</v>
      </c>
      <c r="H184" t="s">
        <v>2606</v>
      </c>
      <c r="I184" t="s">
        <v>2741</v>
      </c>
      <c r="J184" t="s">
        <v>3023</v>
      </c>
      <c r="K184" t="s">
        <v>903</v>
      </c>
      <c r="L184" t="s">
        <v>2773</v>
      </c>
      <c r="M184" t="s">
        <v>3806</v>
      </c>
      <c r="N184" t="s">
        <v>1397</v>
      </c>
      <c r="O184" t="s">
        <v>5376</v>
      </c>
      <c r="P184" t="s">
        <v>1299</v>
      </c>
      <c r="Q184" t="s">
        <v>7694</v>
      </c>
      <c r="R184" t="s">
        <v>7712</v>
      </c>
      <c r="S184" t="s">
        <v>7712</v>
      </c>
      <c r="T184" t="s">
        <v>10524</v>
      </c>
      <c r="V184">
        <v>11.7</v>
      </c>
      <c r="W184">
        <f t="shared" si="2"/>
        <v>5.85</v>
      </c>
    </row>
    <row r="185" spans="1:23" x14ac:dyDescent="0.45">
      <c r="A185">
        <v>184</v>
      </c>
      <c r="B185" t="s">
        <v>6599</v>
      </c>
      <c r="C185">
        <v>3374</v>
      </c>
      <c r="D185" t="s">
        <v>2229</v>
      </c>
      <c r="E185">
        <v>3.9</v>
      </c>
      <c r="F185" t="s">
        <v>10672</v>
      </c>
      <c r="G185">
        <v>2018</v>
      </c>
      <c r="H185" t="s">
        <v>2741</v>
      </c>
      <c r="I185" t="s">
        <v>3132</v>
      </c>
      <c r="J185" t="s">
        <v>2793</v>
      </c>
      <c r="K185" t="s">
        <v>2810</v>
      </c>
      <c r="L185" t="s">
        <v>3115</v>
      </c>
      <c r="M185" t="s">
        <v>3114</v>
      </c>
      <c r="N185" t="s">
        <v>1407</v>
      </c>
      <c r="O185" t="s">
        <v>7712</v>
      </c>
      <c r="P185" t="s">
        <v>7705</v>
      </c>
      <c r="Q185" t="s">
        <v>7694</v>
      </c>
      <c r="R185" t="s">
        <v>7712</v>
      </c>
      <c r="S185" t="s">
        <v>5383</v>
      </c>
      <c r="T185" t="s">
        <v>66</v>
      </c>
      <c r="V185">
        <v>13.9</v>
      </c>
      <c r="W185">
        <f t="shared" si="2"/>
        <v>6.95</v>
      </c>
    </row>
    <row r="186" spans="1:23" x14ac:dyDescent="0.45">
      <c r="A186">
        <v>185</v>
      </c>
      <c r="B186" t="s">
        <v>6601</v>
      </c>
      <c r="C186">
        <v>4482</v>
      </c>
      <c r="D186" t="s">
        <v>6458</v>
      </c>
      <c r="E186">
        <v>4.2</v>
      </c>
      <c r="F186" t="s">
        <v>10672</v>
      </c>
      <c r="G186">
        <v>2098</v>
      </c>
      <c r="H186" t="s">
        <v>871</v>
      </c>
      <c r="I186" t="s">
        <v>3797</v>
      </c>
      <c r="J186" t="s">
        <v>3779</v>
      </c>
      <c r="K186" t="s">
        <v>2571</v>
      </c>
      <c r="L186" t="s">
        <v>2790</v>
      </c>
      <c r="M186" t="s">
        <v>2580</v>
      </c>
      <c r="N186" t="s">
        <v>1408</v>
      </c>
      <c r="O186" t="s">
        <v>5378</v>
      </c>
      <c r="P186" t="s">
        <v>7689</v>
      </c>
      <c r="Q186" t="s">
        <v>7701</v>
      </c>
      <c r="R186" t="s">
        <v>4247</v>
      </c>
      <c r="S186" t="s">
        <v>5330</v>
      </c>
      <c r="T186" t="s">
        <v>10533</v>
      </c>
      <c r="V186">
        <v>14.2</v>
      </c>
      <c r="W186">
        <f t="shared" si="2"/>
        <v>7.1</v>
      </c>
    </row>
    <row r="187" spans="1:23" x14ac:dyDescent="0.45">
      <c r="A187">
        <v>186</v>
      </c>
      <c r="B187" t="s">
        <v>6604</v>
      </c>
      <c r="C187">
        <v>604</v>
      </c>
      <c r="D187" t="s">
        <v>702</v>
      </c>
      <c r="E187">
        <v>0</v>
      </c>
      <c r="F187" t="s">
        <v>10672</v>
      </c>
      <c r="G187">
        <v>651</v>
      </c>
      <c r="H187" t="s">
        <v>3731</v>
      </c>
      <c r="I187" t="s">
        <v>3796</v>
      </c>
      <c r="J187" t="s">
        <v>2957</v>
      </c>
      <c r="K187" t="s">
        <v>3128</v>
      </c>
      <c r="L187" t="s">
        <v>3105</v>
      </c>
      <c r="M187" t="s">
        <v>2571</v>
      </c>
      <c r="N187" t="s">
        <v>1409</v>
      </c>
      <c r="O187" t="s">
        <v>5384</v>
      </c>
      <c r="P187" t="s">
        <v>4251</v>
      </c>
      <c r="Q187" t="s">
        <v>7701</v>
      </c>
      <c r="R187" t="s">
        <v>4247</v>
      </c>
      <c r="S187" t="s">
        <v>5386</v>
      </c>
      <c r="T187" t="s">
        <v>227</v>
      </c>
      <c r="V187">
        <v>8</v>
      </c>
      <c r="W187">
        <f t="shared" si="2"/>
        <v>4</v>
      </c>
    </row>
    <row r="188" spans="1:23" x14ac:dyDescent="0.45">
      <c r="A188">
        <v>187</v>
      </c>
      <c r="B188" t="s">
        <v>6605</v>
      </c>
      <c r="C188">
        <v>179</v>
      </c>
      <c r="D188" t="s">
        <v>2242</v>
      </c>
      <c r="E188">
        <v>0</v>
      </c>
      <c r="F188" t="s">
        <v>7721</v>
      </c>
      <c r="G188">
        <v>23</v>
      </c>
      <c r="H188" t="s">
        <v>2741</v>
      </c>
      <c r="I188" t="s">
        <v>978</v>
      </c>
      <c r="J188" t="s">
        <v>3125</v>
      </c>
      <c r="K188" t="s">
        <v>3133</v>
      </c>
      <c r="L188" t="s">
        <v>3109</v>
      </c>
      <c r="M188" t="s">
        <v>3116</v>
      </c>
      <c r="N188" t="s">
        <v>8369</v>
      </c>
      <c r="O188" t="s">
        <v>5385</v>
      </c>
      <c r="P188" t="s">
        <v>7704</v>
      </c>
      <c r="Q188" t="s">
        <v>7694</v>
      </c>
      <c r="R188" t="s">
        <v>7710</v>
      </c>
      <c r="S188" t="s">
        <v>7712</v>
      </c>
      <c r="T188" t="s">
        <v>44</v>
      </c>
      <c r="V188">
        <v>4</v>
      </c>
      <c r="W188">
        <f t="shared" si="2"/>
        <v>2</v>
      </c>
    </row>
    <row r="189" spans="1:23" x14ac:dyDescent="0.45">
      <c r="A189">
        <v>188</v>
      </c>
      <c r="B189" t="s">
        <v>6612</v>
      </c>
      <c r="C189">
        <v>1</v>
      </c>
      <c r="D189" t="s">
        <v>706</v>
      </c>
      <c r="E189">
        <v>0</v>
      </c>
      <c r="F189" t="s">
        <v>7721</v>
      </c>
      <c r="G189">
        <v>23</v>
      </c>
      <c r="H189" t="s">
        <v>2770</v>
      </c>
      <c r="I189" t="s">
        <v>2967</v>
      </c>
      <c r="J189" t="s">
        <v>3000</v>
      </c>
      <c r="K189" t="s">
        <v>994</v>
      </c>
      <c r="L189" t="s">
        <v>3123</v>
      </c>
      <c r="M189" t="s">
        <v>3130</v>
      </c>
      <c r="N189" t="s">
        <v>5390</v>
      </c>
      <c r="O189" t="s">
        <v>5391</v>
      </c>
      <c r="P189" t="s">
        <v>7704</v>
      </c>
      <c r="Q189" t="s">
        <v>7712</v>
      </c>
      <c r="R189" t="s">
        <v>7712</v>
      </c>
      <c r="S189" t="s">
        <v>5499</v>
      </c>
      <c r="T189" t="s">
        <v>10526</v>
      </c>
      <c r="V189">
        <v>4</v>
      </c>
      <c r="W189">
        <f t="shared" si="2"/>
        <v>2</v>
      </c>
    </row>
    <row r="190" spans="1:23" x14ac:dyDescent="0.45">
      <c r="A190">
        <v>189</v>
      </c>
      <c r="B190" t="s">
        <v>2226</v>
      </c>
      <c r="C190">
        <v>2714</v>
      </c>
      <c r="D190" t="s">
        <v>2045</v>
      </c>
      <c r="E190">
        <v>0</v>
      </c>
      <c r="F190" t="s">
        <v>7721</v>
      </c>
      <c r="G190">
        <v>316</v>
      </c>
      <c r="H190" t="s">
        <v>2571</v>
      </c>
      <c r="I190" t="s">
        <v>3110</v>
      </c>
      <c r="J190" t="s">
        <v>3796</v>
      </c>
      <c r="K190" t="s">
        <v>2580</v>
      </c>
      <c r="L190" t="s">
        <v>2793</v>
      </c>
      <c r="M190" t="s">
        <v>3113</v>
      </c>
      <c r="N190" t="s">
        <v>1411</v>
      </c>
      <c r="O190" t="s">
        <v>5393</v>
      </c>
      <c r="P190" t="s">
        <v>7693</v>
      </c>
      <c r="Q190" t="s">
        <v>7702</v>
      </c>
      <c r="R190" t="s">
        <v>4245</v>
      </c>
      <c r="S190" t="s">
        <v>5616</v>
      </c>
      <c r="T190" t="s">
        <v>46</v>
      </c>
      <c r="V190">
        <v>6</v>
      </c>
      <c r="W190">
        <f t="shared" si="2"/>
        <v>3</v>
      </c>
    </row>
    <row r="191" spans="1:23" x14ac:dyDescent="0.45">
      <c r="A191">
        <v>190</v>
      </c>
      <c r="B191" t="s">
        <v>6606</v>
      </c>
      <c r="C191">
        <v>2486</v>
      </c>
      <c r="D191" t="s">
        <v>354</v>
      </c>
      <c r="E191">
        <v>3.8</v>
      </c>
      <c r="F191" t="s">
        <v>10672</v>
      </c>
      <c r="G191">
        <v>1996</v>
      </c>
      <c r="H191" t="s">
        <v>924</v>
      </c>
      <c r="I191" t="s">
        <v>2785</v>
      </c>
      <c r="J191" t="s">
        <v>2812</v>
      </c>
      <c r="K191" t="s">
        <v>2741</v>
      </c>
      <c r="L191" t="s">
        <v>900</v>
      </c>
      <c r="M191" t="s">
        <v>3124</v>
      </c>
      <c r="N191" t="s">
        <v>1412</v>
      </c>
      <c r="O191" t="s">
        <v>5394</v>
      </c>
      <c r="P191" t="s">
        <v>4244</v>
      </c>
      <c r="Q191" t="s">
        <v>7701</v>
      </c>
      <c r="R191" t="s">
        <v>7710</v>
      </c>
      <c r="S191" t="s">
        <v>5499</v>
      </c>
      <c r="T191" t="s">
        <v>210</v>
      </c>
      <c r="V191">
        <v>13.8</v>
      </c>
      <c r="W191">
        <f t="shared" si="2"/>
        <v>6.9</v>
      </c>
    </row>
    <row r="192" spans="1:23" x14ac:dyDescent="0.45">
      <c r="A192">
        <v>191</v>
      </c>
      <c r="B192" t="s">
        <v>6607</v>
      </c>
      <c r="C192">
        <v>222</v>
      </c>
      <c r="D192" t="s">
        <v>2052</v>
      </c>
      <c r="E192">
        <v>0</v>
      </c>
      <c r="F192" t="s">
        <v>7721</v>
      </c>
      <c r="G192">
        <v>23</v>
      </c>
      <c r="H192" t="s">
        <v>2571</v>
      </c>
      <c r="I192" t="s">
        <v>3804</v>
      </c>
      <c r="J192" t="s">
        <v>3126</v>
      </c>
      <c r="K192" t="s">
        <v>3117</v>
      </c>
      <c r="L192" t="s">
        <v>2760</v>
      </c>
      <c r="M192" t="s">
        <v>3136</v>
      </c>
      <c r="N192" t="s">
        <v>8395</v>
      </c>
      <c r="O192" t="s">
        <v>5395</v>
      </c>
      <c r="P192" t="s">
        <v>7693</v>
      </c>
      <c r="Q192" t="s">
        <v>7694</v>
      </c>
      <c r="R192" t="s">
        <v>4247</v>
      </c>
      <c r="S192" t="s">
        <v>5427</v>
      </c>
      <c r="T192" t="s">
        <v>230</v>
      </c>
      <c r="V192">
        <v>4</v>
      </c>
      <c r="W192">
        <f t="shared" si="2"/>
        <v>2</v>
      </c>
    </row>
    <row r="193" spans="1:23" x14ac:dyDescent="0.45">
      <c r="A193">
        <v>192</v>
      </c>
      <c r="B193" t="s">
        <v>3816</v>
      </c>
      <c r="C193">
        <v>383</v>
      </c>
      <c r="D193" t="s">
        <v>328</v>
      </c>
      <c r="E193">
        <v>0</v>
      </c>
      <c r="F193" t="s">
        <v>10672</v>
      </c>
      <c r="G193">
        <v>651</v>
      </c>
      <c r="H193" t="s">
        <v>866</v>
      </c>
      <c r="I193" t="s">
        <v>3120</v>
      </c>
      <c r="J193" t="s">
        <v>3129</v>
      </c>
      <c r="K193" t="s">
        <v>3121</v>
      </c>
      <c r="L193" t="s">
        <v>2589</v>
      </c>
      <c r="M193" t="s">
        <v>3695</v>
      </c>
      <c r="N193" t="s">
        <v>8370</v>
      </c>
      <c r="O193" t="s">
        <v>5424</v>
      </c>
      <c r="P193" t="s">
        <v>4248</v>
      </c>
      <c r="Q193" t="s">
        <v>7694</v>
      </c>
      <c r="R193" t="s">
        <v>7710</v>
      </c>
      <c r="S193" t="s">
        <v>5609</v>
      </c>
      <c r="T193" t="s">
        <v>10491</v>
      </c>
      <c r="V193">
        <v>8</v>
      </c>
      <c r="W193">
        <f t="shared" si="2"/>
        <v>4</v>
      </c>
    </row>
    <row r="194" spans="1:23" x14ac:dyDescent="0.45">
      <c r="A194">
        <v>193</v>
      </c>
      <c r="B194" t="s">
        <v>6592</v>
      </c>
      <c r="C194">
        <v>12</v>
      </c>
      <c r="D194" t="s">
        <v>2059</v>
      </c>
      <c r="E194">
        <v>3.4</v>
      </c>
      <c r="F194" t="s">
        <v>7721</v>
      </c>
      <c r="G194">
        <v>593</v>
      </c>
      <c r="H194" t="s">
        <v>2775</v>
      </c>
      <c r="N194" t="s">
        <v>8385</v>
      </c>
      <c r="O194" t="s">
        <v>5404</v>
      </c>
      <c r="P194" t="s">
        <v>7713</v>
      </c>
      <c r="Q194" t="s">
        <v>7694</v>
      </c>
      <c r="R194" t="s">
        <v>4247</v>
      </c>
      <c r="S194" t="s">
        <v>279</v>
      </c>
      <c r="T194" t="s">
        <v>10483</v>
      </c>
      <c r="V194">
        <v>7.4</v>
      </c>
      <c r="W194">
        <f t="shared" si="2"/>
        <v>3.7</v>
      </c>
    </row>
    <row r="195" spans="1:23" x14ac:dyDescent="0.45">
      <c r="A195">
        <v>194</v>
      </c>
      <c r="B195" t="s">
        <v>6617</v>
      </c>
      <c r="C195">
        <v>278</v>
      </c>
      <c r="D195" t="s">
        <v>694</v>
      </c>
      <c r="E195">
        <v>0</v>
      </c>
      <c r="F195" t="s">
        <v>10672</v>
      </c>
      <c r="G195">
        <v>651</v>
      </c>
      <c r="H195" t="s">
        <v>3804</v>
      </c>
      <c r="I195" t="s">
        <v>2787</v>
      </c>
      <c r="J195" t="s">
        <v>2790</v>
      </c>
      <c r="K195" t="s">
        <v>2568</v>
      </c>
      <c r="L195" t="s">
        <v>3042</v>
      </c>
      <c r="M195" t="s">
        <v>3119</v>
      </c>
      <c r="N195" t="s">
        <v>8368</v>
      </c>
      <c r="O195" t="s">
        <v>5409</v>
      </c>
      <c r="P195" t="s">
        <v>7693</v>
      </c>
      <c r="Q195" t="s">
        <v>7694</v>
      </c>
      <c r="R195" t="s">
        <v>4247</v>
      </c>
      <c r="S195" t="s">
        <v>5499</v>
      </c>
      <c r="T195" t="s">
        <v>10512</v>
      </c>
      <c r="V195">
        <v>8</v>
      </c>
      <c r="W195">
        <f t="shared" ref="W195:W258" si="3">V195*0.5</f>
        <v>4</v>
      </c>
    </row>
    <row r="196" spans="1:23" x14ac:dyDescent="0.45">
      <c r="A196">
        <v>195</v>
      </c>
      <c r="B196" t="s">
        <v>703</v>
      </c>
      <c r="C196">
        <v>120794</v>
      </c>
      <c r="D196" t="s">
        <v>359</v>
      </c>
      <c r="E196">
        <v>0</v>
      </c>
      <c r="F196" t="s">
        <v>7721</v>
      </c>
      <c r="G196">
        <v>1381</v>
      </c>
      <c r="H196" t="s">
        <v>871</v>
      </c>
      <c r="I196" t="s">
        <v>3118</v>
      </c>
      <c r="J196" t="s">
        <v>2786</v>
      </c>
      <c r="K196" t="s">
        <v>993</v>
      </c>
      <c r="L196" t="s">
        <v>2790</v>
      </c>
      <c r="M196" t="s">
        <v>2760</v>
      </c>
      <c r="N196" t="s">
        <v>1435</v>
      </c>
      <c r="O196" t="s">
        <v>5416</v>
      </c>
      <c r="P196" t="s">
        <v>7695</v>
      </c>
      <c r="Q196" t="s">
        <v>7694</v>
      </c>
      <c r="R196" t="s">
        <v>4245</v>
      </c>
      <c r="S196" t="s">
        <v>5427</v>
      </c>
      <c r="T196" t="s">
        <v>10561</v>
      </c>
      <c r="V196">
        <v>11</v>
      </c>
      <c r="W196">
        <f t="shared" si="3"/>
        <v>5.5</v>
      </c>
    </row>
    <row r="197" spans="1:23" x14ac:dyDescent="0.45">
      <c r="A197">
        <v>196</v>
      </c>
      <c r="B197" t="s">
        <v>705</v>
      </c>
      <c r="C197">
        <v>4119</v>
      </c>
      <c r="D197" t="s">
        <v>590</v>
      </c>
      <c r="E197">
        <v>3.7</v>
      </c>
      <c r="F197" t="s">
        <v>7733</v>
      </c>
      <c r="G197">
        <v>1480</v>
      </c>
      <c r="H197" t="s">
        <v>2596</v>
      </c>
      <c r="I197" t="s">
        <v>2741</v>
      </c>
      <c r="J197" t="s">
        <v>3726</v>
      </c>
      <c r="K197" t="s">
        <v>3007</v>
      </c>
      <c r="L197" t="s">
        <v>3738</v>
      </c>
      <c r="M197" t="s">
        <v>996</v>
      </c>
      <c r="N197" t="s">
        <v>1421</v>
      </c>
      <c r="O197" t="s">
        <v>5420</v>
      </c>
      <c r="P197" t="s">
        <v>7704</v>
      </c>
      <c r="Q197" t="s">
        <v>7694</v>
      </c>
      <c r="R197" t="s">
        <v>7710</v>
      </c>
      <c r="S197" t="s">
        <v>5500</v>
      </c>
      <c r="T197" t="s">
        <v>550</v>
      </c>
      <c r="V197">
        <v>11.7</v>
      </c>
      <c r="W197">
        <f t="shared" si="3"/>
        <v>5.85</v>
      </c>
    </row>
    <row r="198" spans="1:23" x14ac:dyDescent="0.45">
      <c r="A198">
        <v>197</v>
      </c>
      <c r="B198" t="s">
        <v>2230</v>
      </c>
      <c r="C198">
        <v>4838</v>
      </c>
      <c r="D198" t="s">
        <v>2238</v>
      </c>
      <c r="E198">
        <v>0</v>
      </c>
      <c r="F198" t="s">
        <v>10672</v>
      </c>
      <c r="G198">
        <v>1171</v>
      </c>
      <c r="H198" t="s">
        <v>3140</v>
      </c>
      <c r="I198" t="s">
        <v>981</v>
      </c>
      <c r="J198" t="s">
        <v>2768</v>
      </c>
      <c r="K198" t="s">
        <v>2592</v>
      </c>
      <c r="L198" t="s">
        <v>3156</v>
      </c>
      <c r="M198" t="s">
        <v>2589</v>
      </c>
      <c r="N198" t="s">
        <v>1424</v>
      </c>
      <c r="O198" t="s">
        <v>5411</v>
      </c>
      <c r="P198" t="s">
        <v>5502</v>
      </c>
      <c r="Q198" t="s">
        <v>7701</v>
      </c>
      <c r="R198" t="s">
        <v>4247</v>
      </c>
      <c r="S198" t="s">
        <v>7712</v>
      </c>
      <c r="T198" t="s">
        <v>10556</v>
      </c>
      <c r="V198">
        <v>10</v>
      </c>
      <c r="W198">
        <f t="shared" si="3"/>
        <v>5</v>
      </c>
    </row>
    <row r="199" spans="1:23" x14ac:dyDescent="0.45">
      <c r="A199">
        <v>198</v>
      </c>
      <c r="B199" t="s">
        <v>6618</v>
      </c>
      <c r="C199">
        <v>7</v>
      </c>
      <c r="D199" t="s">
        <v>2253</v>
      </c>
      <c r="E199">
        <v>4.2</v>
      </c>
      <c r="F199" t="s">
        <v>10672</v>
      </c>
      <c r="G199">
        <v>1734</v>
      </c>
      <c r="H199" t="s">
        <v>1002</v>
      </c>
      <c r="I199" t="s">
        <v>973</v>
      </c>
      <c r="J199" t="s">
        <v>3797</v>
      </c>
      <c r="K199" t="s">
        <v>3152</v>
      </c>
      <c r="L199" t="s">
        <v>2788</v>
      </c>
      <c r="M199" t="s">
        <v>3147</v>
      </c>
      <c r="N199" t="s">
        <v>1420</v>
      </c>
      <c r="O199" t="s">
        <v>5410</v>
      </c>
      <c r="P199" t="s">
        <v>7704</v>
      </c>
      <c r="Q199" t="s">
        <v>7694</v>
      </c>
      <c r="R199" t="s">
        <v>7712</v>
      </c>
      <c r="S199" t="s">
        <v>12154</v>
      </c>
      <c r="T199" t="s">
        <v>203</v>
      </c>
      <c r="V199">
        <v>12.2</v>
      </c>
      <c r="W199">
        <f t="shared" si="3"/>
        <v>6.1</v>
      </c>
    </row>
    <row r="200" spans="1:23" x14ac:dyDescent="0.45">
      <c r="A200">
        <v>199</v>
      </c>
      <c r="B200" t="s">
        <v>2241</v>
      </c>
      <c r="C200">
        <v>128</v>
      </c>
      <c r="D200" t="s">
        <v>2253</v>
      </c>
      <c r="E200">
        <v>3.3</v>
      </c>
      <c r="F200" t="s">
        <v>10672</v>
      </c>
      <c r="G200">
        <v>1398</v>
      </c>
      <c r="H200" t="s">
        <v>2775</v>
      </c>
      <c r="N200" t="s">
        <v>1413</v>
      </c>
      <c r="O200" t="s">
        <v>5402</v>
      </c>
      <c r="P200" t="s">
        <v>7689</v>
      </c>
      <c r="Q200" t="s">
        <v>7701</v>
      </c>
      <c r="R200" s="1" t="s">
        <v>12285</v>
      </c>
      <c r="S200" t="s">
        <v>5413</v>
      </c>
      <c r="T200" t="s">
        <v>39</v>
      </c>
      <c r="V200">
        <v>11.3</v>
      </c>
      <c r="W200">
        <f t="shared" si="3"/>
        <v>5.65</v>
      </c>
    </row>
    <row r="201" spans="1:23" x14ac:dyDescent="0.45">
      <c r="A201">
        <v>200</v>
      </c>
      <c r="B201" t="s">
        <v>257</v>
      </c>
      <c r="C201">
        <v>243</v>
      </c>
      <c r="D201" t="s">
        <v>365</v>
      </c>
      <c r="E201">
        <v>3.2</v>
      </c>
      <c r="F201" t="s">
        <v>7721</v>
      </c>
      <c r="G201">
        <v>553</v>
      </c>
      <c r="H201" t="s">
        <v>3157</v>
      </c>
      <c r="I201" t="s">
        <v>2580</v>
      </c>
      <c r="J201" t="s">
        <v>2793</v>
      </c>
      <c r="K201" t="s">
        <v>944</v>
      </c>
      <c r="L201" t="s">
        <v>2569</v>
      </c>
      <c r="N201" t="s">
        <v>1436</v>
      </c>
      <c r="O201" t="s">
        <v>5412</v>
      </c>
      <c r="P201" t="s">
        <v>7689</v>
      </c>
      <c r="Q201" t="s">
        <v>7694</v>
      </c>
      <c r="R201" t="s">
        <v>5536</v>
      </c>
      <c r="S201" t="s">
        <v>5339</v>
      </c>
      <c r="T201" t="s">
        <v>587</v>
      </c>
      <c r="V201">
        <v>7.2</v>
      </c>
      <c r="W201">
        <f t="shared" si="3"/>
        <v>3.6</v>
      </c>
    </row>
    <row r="202" spans="1:23" x14ac:dyDescent="0.45">
      <c r="A202">
        <v>201</v>
      </c>
      <c r="B202" t="s">
        <v>6589</v>
      </c>
      <c r="C202">
        <v>445</v>
      </c>
      <c r="D202" t="s">
        <v>2245</v>
      </c>
      <c r="E202">
        <v>3.7</v>
      </c>
      <c r="F202" t="s">
        <v>7733</v>
      </c>
      <c r="G202">
        <v>1145</v>
      </c>
      <c r="H202" t="s">
        <v>3780</v>
      </c>
      <c r="I202" t="s">
        <v>2610</v>
      </c>
      <c r="J202" t="s">
        <v>2741</v>
      </c>
      <c r="K202" t="s">
        <v>3140</v>
      </c>
      <c r="L202" t="s">
        <v>3146</v>
      </c>
      <c r="M202" t="s">
        <v>2606</v>
      </c>
      <c r="N202" t="s">
        <v>8371</v>
      </c>
      <c r="O202" t="s">
        <v>5403</v>
      </c>
      <c r="P202" t="s">
        <v>7704</v>
      </c>
      <c r="Q202" t="s">
        <v>7694</v>
      </c>
      <c r="R202" t="s">
        <v>4247</v>
      </c>
      <c r="S202" t="s">
        <v>7712</v>
      </c>
      <c r="T202" t="s">
        <v>583</v>
      </c>
      <c r="V202">
        <v>9.6999999999999993</v>
      </c>
      <c r="W202">
        <f t="shared" si="3"/>
        <v>4.8499999999999996</v>
      </c>
    </row>
    <row r="203" spans="1:23" x14ac:dyDescent="0.45">
      <c r="A203">
        <v>202</v>
      </c>
      <c r="B203" t="s">
        <v>6627</v>
      </c>
      <c r="C203">
        <v>76</v>
      </c>
      <c r="D203" t="s">
        <v>2008</v>
      </c>
      <c r="E203">
        <v>3.7</v>
      </c>
      <c r="F203" t="s">
        <v>10672</v>
      </c>
      <c r="G203">
        <v>1480</v>
      </c>
      <c r="H203" t="s">
        <v>2952</v>
      </c>
      <c r="I203" t="s">
        <v>956</v>
      </c>
      <c r="J203" t="s">
        <v>936</v>
      </c>
      <c r="K203" t="s">
        <v>2741</v>
      </c>
      <c r="L203" t="s">
        <v>3158</v>
      </c>
      <c r="M203" t="s">
        <v>2589</v>
      </c>
      <c r="N203" t="s">
        <v>8373</v>
      </c>
      <c r="O203" t="s">
        <v>5432</v>
      </c>
      <c r="P203" t="s">
        <v>7689</v>
      </c>
      <c r="Q203" t="s">
        <v>7712</v>
      </c>
      <c r="R203" t="s">
        <v>7712</v>
      </c>
      <c r="S203" t="s">
        <v>5405</v>
      </c>
      <c r="T203" t="s">
        <v>10529</v>
      </c>
      <c r="V203">
        <v>11.7</v>
      </c>
      <c r="W203">
        <f t="shared" si="3"/>
        <v>5.85</v>
      </c>
    </row>
    <row r="204" spans="1:23" x14ac:dyDescent="0.45">
      <c r="A204">
        <v>203</v>
      </c>
      <c r="B204" t="s">
        <v>6650</v>
      </c>
      <c r="C204">
        <v>106</v>
      </c>
      <c r="D204" t="s">
        <v>2268</v>
      </c>
      <c r="E204">
        <v>3.4</v>
      </c>
      <c r="F204" t="s">
        <v>10672</v>
      </c>
      <c r="G204">
        <v>1414</v>
      </c>
      <c r="H204" t="s">
        <v>3715</v>
      </c>
      <c r="I204" t="s">
        <v>2571</v>
      </c>
      <c r="J204" t="s">
        <v>2610</v>
      </c>
      <c r="K204" t="s">
        <v>986</v>
      </c>
      <c r="L204" t="s">
        <v>1003</v>
      </c>
      <c r="M204" t="s">
        <v>2588</v>
      </c>
      <c r="N204" t="s">
        <v>1437</v>
      </c>
      <c r="O204" t="s">
        <v>5426</v>
      </c>
      <c r="P204" t="s">
        <v>7674</v>
      </c>
      <c r="Q204" t="s">
        <v>7701</v>
      </c>
      <c r="R204" t="s">
        <v>7710</v>
      </c>
      <c r="S204" t="s">
        <v>7712</v>
      </c>
      <c r="T204" t="s">
        <v>584</v>
      </c>
      <c r="V204">
        <v>11.4</v>
      </c>
      <c r="W204">
        <f t="shared" si="3"/>
        <v>5.7</v>
      </c>
    </row>
    <row r="205" spans="1:23" x14ac:dyDescent="0.45">
      <c r="A205">
        <v>204</v>
      </c>
      <c r="B205" t="s">
        <v>2224</v>
      </c>
      <c r="C205">
        <v>31541</v>
      </c>
      <c r="D205" t="s">
        <v>2256</v>
      </c>
      <c r="E205">
        <v>4.2</v>
      </c>
      <c r="F205" t="s">
        <v>10672</v>
      </c>
      <c r="G205">
        <v>2262</v>
      </c>
      <c r="H205" t="s">
        <v>2952</v>
      </c>
      <c r="I205" t="s">
        <v>2595</v>
      </c>
      <c r="J205" t="s">
        <v>2803</v>
      </c>
      <c r="K205" t="s">
        <v>2741</v>
      </c>
      <c r="L205" t="s">
        <v>2784</v>
      </c>
      <c r="M205" t="s">
        <v>2965</v>
      </c>
      <c r="N205" t="s">
        <v>8392</v>
      </c>
      <c r="O205" t="s">
        <v>5431</v>
      </c>
      <c r="P205" t="s">
        <v>3831</v>
      </c>
      <c r="Q205" t="s">
        <v>7694</v>
      </c>
      <c r="R205" s="1" t="s">
        <v>12285</v>
      </c>
      <c r="S205" t="s">
        <v>5499</v>
      </c>
      <c r="T205" t="s">
        <v>10505</v>
      </c>
      <c r="V205">
        <v>16.2</v>
      </c>
      <c r="W205">
        <f t="shared" si="3"/>
        <v>8.1</v>
      </c>
    </row>
    <row r="206" spans="1:23" x14ac:dyDescent="0.45">
      <c r="A206">
        <v>205</v>
      </c>
      <c r="B206" t="s">
        <v>6632</v>
      </c>
      <c r="C206">
        <v>1791</v>
      </c>
      <c r="D206" t="s">
        <v>6524</v>
      </c>
      <c r="E206">
        <v>4</v>
      </c>
      <c r="F206" t="s">
        <v>10672</v>
      </c>
      <c r="G206">
        <v>2047</v>
      </c>
      <c r="H206" t="s">
        <v>3110</v>
      </c>
      <c r="I206" t="s">
        <v>3793</v>
      </c>
      <c r="J206" t="s">
        <v>2628</v>
      </c>
      <c r="K206" t="s">
        <v>995</v>
      </c>
      <c r="L206" t="s">
        <v>3166</v>
      </c>
      <c r="M206" t="s">
        <v>3142</v>
      </c>
      <c r="N206" t="s">
        <v>1440</v>
      </c>
      <c r="O206" t="s">
        <v>5417</v>
      </c>
      <c r="P206" t="s">
        <v>7693</v>
      </c>
      <c r="Q206" t="s">
        <v>7694</v>
      </c>
      <c r="R206" t="s">
        <v>4245</v>
      </c>
      <c r="S206" t="s">
        <v>7712</v>
      </c>
      <c r="T206" t="s">
        <v>10516</v>
      </c>
      <c r="V206">
        <v>14</v>
      </c>
      <c r="W206">
        <f t="shared" si="3"/>
        <v>7</v>
      </c>
    </row>
    <row r="207" spans="1:23" x14ac:dyDescent="0.45">
      <c r="A207">
        <v>206</v>
      </c>
      <c r="B207" t="s">
        <v>6623</v>
      </c>
      <c r="C207">
        <v>128</v>
      </c>
      <c r="D207" t="s">
        <v>350</v>
      </c>
      <c r="E207">
        <v>3.6</v>
      </c>
      <c r="F207" t="s">
        <v>10672</v>
      </c>
      <c r="G207">
        <v>1449</v>
      </c>
      <c r="H207" t="s">
        <v>3149</v>
      </c>
      <c r="I207" t="s">
        <v>3160</v>
      </c>
      <c r="J207" t="s">
        <v>342</v>
      </c>
      <c r="K207" t="s">
        <v>2790</v>
      </c>
      <c r="L207" t="s">
        <v>3125</v>
      </c>
      <c r="M207" t="s">
        <v>974</v>
      </c>
      <c r="N207" t="s">
        <v>1430</v>
      </c>
      <c r="O207" t="s">
        <v>5428</v>
      </c>
      <c r="P207" t="s">
        <v>7674</v>
      </c>
      <c r="Q207" t="s">
        <v>7701</v>
      </c>
      <c r="R207" t="s">
        <v>7712</v>
      </c>
      <c r="S207" t="s">
        <v>5518</v>
      </c>
      <c r="T207" t="s">
        <v>47</v>
      </c>
      <c r="V207">
        <v>11.6</v>
      </c>
      <c r="W207">
        <f t="shared" si="3"/>
        <v>5.8</v>
      </c>
    </row>
    <row r="208" spans="1:23" x14ac:dyDescent="0.45">
      <c r="A208">
        <v>207</v>
      </c>
      <c r="B208" t="s">
        <v>3817</v>
      </c>
      <c r="C208">
        <v>8</v>
      </c>
      <c r="D208" t="s">
        <v>1904</v>
      </c>
      <c r="E208">
        <v>0</v>
      </c>
      <c r="F208" t="s">
        <v>10672</v>
      </c>
      <c r="G208">
        <v>651</v>
      </c>
      <c r="H208" t="s">
        <v>907</v>
      </c>
      <c r="I208" t="s">
        <v>2574</v>
      </c>
      <c r="J208" t="s">
        <v>3068</v>
      </c>
      <c r="K208" t="s">
        <v>2606</v>
      </c>
      <c r="L208" t="s">
        <v>3696</v>
      </c>
      <c r="M208" t="s">
        <v>2790</v>
      </c>
      <c r="N208" t="s">
        <v>1415</v>
      </c>
      <c r="O208" t="s">
        <v>5414</v>
      </c>
      <c r="P208" t="s">
        <v>4251</v>
      </c>
      <c r="Q208" t="s">
        <v>7694</v>
      </c>
      <c r="R208" t="s">
        <v>4247</v>
      </c>
      <c r="S208" t="s">
        <v>280</v>
      </c>
      <c r="T208" t="s">
        <v>586</v>
      </c>
      <c r="V208">
        <v>8</v>
      </c>
      <c r="W208">
        <f t="shared" si="3"/>
        <v>4</v>
      </c>
    </row>
    <row r="209" spans="1:23" x14ac:dyDescent="0.45">
      <c r="A209">
        <v>208</v>
      </c>
      <c r="B209" t="s">
        <v>6646</v>
      </c>
      <c r="C209">
        <v>1144</v>
      </c>
      <c r="D209" t="s">
        <v>1905</v>
      </c>
      <c r="E209">
        <v>0</v>
      </c>
      <c r="F209" t="s">
        <v>7732</v>
      </c>
      <c r="G209">
        <v>459</v>
      </c>
      <c r="H209" t="s">
        <v>2775</v>
      </c>
      <c r="N209" t="s">
        <v>8387</v>
      </c>
      <c r="O209" t="s">
        <v>5425</v>
      </c>
      <c r="P209" t="s">
        <v>7704</v>
      </c>
      <c r="Q209" t="s">
        <v>4252</v>
      </c>
      <c r="R209" t="s">
        <v>4247</v>
      </c>
      <c r="S209" t="s">
        <v>5609</v>
      </c>
      <c r="T209" t="s">
        <v>10479</v>
      </c>
      <c r="V209">
        <v>7</v>
      </c>
      <c r="W209">
        <f t="shared" si="3"/>
        <v>3.5</v>
      </c>
    </row>
    <row r="210" spans="1:23" x14ac:dyDescent="0.45">
      <c r="A210">
        <v>209</v>
      </c>
      <c r="B210" t="s">
        <v>6634</v>
      </c>
      <c r="C210">
        <v>677</v>
      </c>
      <c r="D210" t="s">
        <v>2001</v>
      </c>
      <c r="E210">
        <v>0</v>
      </c>
      <c r="F210" t="s">
        <v>10672</v>
      </c>
      <c r="G210">
        <v>651</v>
      </c>
      <c r="H210" t="s">
        <v>3110</v>
      </c>
      <c r="I210" t="s">
        <v>3726</v>
      </c>
      <c r="J210" t="s">
        <v>3804</v>
      </c>
      <c r="K210" t="s">
        <v>2741</v>
      </c>
      <c r="L210" t="s">
        <v>991</v>
      </c>
      <c r="M210" t="s">
        <v>2568</v>
      </c>
      <c r="N210" t="s">
        <v>8374</v>
      </c>
      <c r="O210" t="s">
        <v>5406</v>
      </c>
      <c r="P210" t="s">
        <v>7693</v>
      </c>
      <c r="Q210" t="s">
        <v>7694</v>
      </c>
      <c r="R210" t="s">
        <v>7710</v>
      </c>
      <c r="S210" t="s">
        <v>264</v>
      </c>
      <c r="T210" t="s">
        <v>585</v>
      </c>
      <c r="V210">
        <v>8</v>
      </c>
      <c r="W210">
        <f t="shared" si="3"/>
        <v>4</v>
      </c>
    </row>
    <row r="211" spans="1:23" x14ac:dyDescent="0.45">
      <c r="A211">
        <v>210</v>
      </c>
      <c r="B211" t="s">
        <v>6638</v>
      </c>
      <c r="C211">
        <v>891</v>
      </c>
      <c r="D211" t="s">
        <v>1887</v>
      </c>
      <c r="E211">
        <v>0</v>
      </c>
      <c r="F211" t="s">
        <v>7721</v>
      </c>
      <c r="G211">
        <v>23</v>
      </c>
      <c r="H211" t="s">
        <v>2580</v>
      </c>
      <c r="I211" t="s">
        <v>2741</v>
      </c>
      <c r="J211" t="s">
        <v>3759</v>
      </c>
      <c r="K211" t="s">
        <v>2793</v>
      </c>
      <c r="L211" t="s">
        <v>2759</v>
      </c>
      <c r="M211" t="s">
        <v>3153</v>
      </c>
      <c r="N211" t="s">
        <v>1418</v>
      </c>
      <c r="O211" t="s">
        <v>5421</v>
      </c>
      <c r="P211" t="s">
        <v>3834</v>
      </c>
      <c r="Q211" t="s">
        <v>7701</v>
      </c>
      <c r="R211" t="s">
        <v>7710</v>
      </c>
      <c r="S211" t="s">
        <v>5429</v>
      </c>
      <c r="T211" t="s">
        <v>213</v>
      </c>
      <c r="V211">
        <v>4</v>
      </c>
      <c r="W211">
        <f t="shared" si="3"/>
        <v>2</v>
      </c>
    </row>
    <row r="212" spans="1:23" x14ac:dyDescent="0.45">
      <c r="A212">
        <v>211</v>
      </c>
      <c r="B212" t="s">
        <v>687</v>
      </c>
      <c r="C212">
        <v>2516</v>
      </c>
      <c r="D212" t="s">
        <v>6585</v>
      </c>
      <c r="E212">
        <v>3.7</v>
      </c>
      <c r="F212" t="s">
        <v>7733</v>
      </c>
      <c r="G212">
        <v>1480</v>
      </c>
      <c r="H212" t="s">
        <v>914</v>
      </c>
      <c r="I212" t="s">
        <v>3144</v>
      </c>
      <c r="J212" t="s">
        <v>3042</v>
      </c>
      <c r="K212" t="s">
        <v>3023</v>
      </c>
      <c r="L212" t="s">
        <v>987</v>
      </c>
      <c r="M212" t="s">
        <v>2773</v>
      </c>
      <c r="N212" t="s">
        <v>1425</v>
      </c>
      <c r="O212" t="s">
        <v>5430</v>
      </c>
      <c r="P212" t="s">
        <v>1299</v>
      </c>
      <c r="Q212" t="s">
        <v>7701</v>
      </c>
      <c r="R212" t="s">
        <v>7710</v>
      </c>
      <c r="S212" t="s">
        <v>8930</v>
      </c>
      <c r="T212" t="s">
        <v>10534</v>
      </c>
      <c r="V212">
        <v>11.7</v>
      </c>
      <c r="W212">
        <f t="shared" si="3"/>
        <v>5.85</v>
      </c>
    </row>
    <row r="213" spans="1:23" x14ac:dyDescent="0.45">
      <c r="A213">
        <v>212</v>
      </c>
      <c r="B213" t="s">
        <v>6642</v>
      </c>
      <c r="C213">
        <v>64</v>
      </c>
      <c r="D213" t="s">
        <v>1884</v>
      </c>
      <c r="E213">
        <v>4</v>
      </c>
      <c r="F213" t="s">
        <v>10672</v>
      </c>
      <c r="G213">
        <v>1598</v>
      </c>
      <c r="H213" t="s">
        <v>2606</v>
      </c>
      <c r="I213" t="s">
        <v>3161</v>
      </c>
      <c r="J213" t="s">
        <v>3154</v>
      </c>
      <c r="K213" t="s">
        <v>2737</v>
      </c>
      <c r="L213" t="s">
        <v>897</v>
      </c>
      <c r="M213" t="s">
        <v>2810</v>
      </c>
      <c r="N213" t="s">
        <v>1419</v>
      </c>
      <c r="O213" t="s">
        <v>5415</v>
      </c>
      <c r="P213" t="s">
        <v>4244</v>
      </c>
      <c r="Q213" t="s">
        <v>7701</v>
      </c>
      <c r="R213" s="1" t="s">
        <v>12288</v>
      </c>
      <c r="S213" t="s">
        <v>7712</v>
      </c>
      <c r="T213" t="s">
        <v>218</v>
      </c>
      <c r="V213">
        <v>12</v>
      </c>
      <c r="W213">
        <f t="shared" si="3"/>
        <v>6</v>
      </c>
    </row>
    <row r="214" spans="1:23" x14ac:dyDescent="0.45">
      <c r="A214">
        <v>213</v>
      </c>
      <c r="B214" t="s">
        <v>6641</v>
      </c>
      <c r="C214">
        <v>41</v>
      </c>
      <c r="D214" t="s">
        <v>681</v>
      </c>
      <c r="E214">
        <v>0</v>
      </c>
      <c r="F214" t="s">
        <v>7721</v>
      </c>
      <c r="G214">
        <v>23</v>
      </c>
      <c r="H214" t="s">
        <v>2999</v>
      </c>
      <c r="I214" t="s">
        <v>2812</v>
      </c>
      <c r="J214" t="s">
        <v>2586</v>
      </c>
      <c r="K214" t="s">
        <v>2770</v>
      </c>
      <c r="L214" t="s">
        <v>2570</v>
      </c>
      <c r="N214" t="s">
        <v>8381</v>
      </c>
      <c r="O214" t="s">
        <v>5418</v>
      </c>
      <c r="P214" t="s">
        <v>4244</v>
      </c>
      <c r="Q214" t="s">
        <v>7701</v>
      </c>
      <c r="R214" t="s">
        <v>7712</v>
      </c>
      <c r="S214" t="s">
        <v>5407</v>
      </c>
      <c r="T214" t="s">
        <v>219</v>
      </c>
      <c r="V214">
        <v>4</v>
      </c>
      <c r="W214">
        <f t="shared" si="3"/>
        <v>2</v>
      </c>
    </row>
    <row r="215" spans="1:23" x14ac:dyDescent="0.45">
      <c r="A215">
        <v>214</v>
      </c>
      <c r="B215" t="s">
        <v>2027</v>
      </c>
      <c r="C215">
        <v>714</v>
      </c>
      <c r="D215" t="s">
        <v>6489</v>
      </c>
      <c r="E215">
        <v>4</v>
      </c>
      <c r="F215" t="s">
        <v>10672</v>
      </c>
      <c r="G215">
        <v>1598</v>
      </c>
      <c r="H215" t="s">
        <v>3000</v>
      </c>
      <c r="I215" t="s">
        <v>2596</v>
      </c>
      <c r="J215" t="s">
        <v>2790</v>
      </c>
      <c r="K215" t="s">
        <v>3151</v>
      </c>
      <c r="L215" t="s">
        <v>2770</v>
      </c>
      <c r="M215" t="s">
        <v>2571</v>
      </c>
      <c r="N215" t="s">
        <v>1427</v>
      </c>
      <c r="O215" t="s">
        <v>5419</v>
      </c>
      <c r="P215" t="s">
        <v>7704</v>
      </c>
      <c r="Q215" t="s">
        <v>7694</v>
      </c>
      <c r="R215" t="s">
        <v>7710</v>
      </c>
      <c r="S215" t="s">
        <v>5554</v>
      </c>
      <c r="T215" t="s">
        <v>84</v>
      </c>
      <c r="V215">
        <v>12</v>
      </c>
      <c r="W215">
        <f t="shared" si="3"/>
        <v>6</v>
      </c>
    </row>
    <row r="216" spans="1:23" x14ac:dyDescent="0.45">
      <c r="A216">
        <v>215</v>
      </c>
      <c r="B216" t="s">
        <v>1906</v>
      </c>
      <c r="C216">
        <v>26</v>
      </c>
      <c r="D216" t="s">
        <v>2260</v>
      </c>
      <c r="E216">
        <v>4.5</v>
      </c>
      <c r="F216" t="s">
        <v>10672</v>
      </c>
      <c r="G216">
        <v>1873</v>
      </c>
      <c r="H216" t="s">
        <v>2788</v>
      </c>
      <c r="I216" t="s">
        <v>3155</v>
      </c>
      <c r="J216" t="s">
        <v>3165</v>
      </c>
      <c r="K216" t="s">
        <v>3034</v>
      </c>
      <c r="L216" t="s">
        <v>2605</v>
      </c>
      <c r="M216" t="s">
        <v>2592</v>
      </c>
      <c r="N216" t="s">
        <v>8375</v>
      </c>
      <c r="O216" t="s">
        <v>5422</v>
      </c>
      <c r="P216" t="s">
        <v>880</v>
      </c>
      <c r="Q216" t="s">
        <v>7701</v>
      </c>
      <c r="R216" t="s">
        <v>7710</v>
      </c>
      <c r="S216" t="s">
        <v>5408</v>
      </c>
      <c r="T216" t="s">
        <v>82</v>
      </c>
      <c r="V216">
        <v>12.5</v>
      </c>
      <c r="W216">
        <f t="shared" si="3"/>
        <v>6.25</v>
      </c>
    </row>
    <row r="217" spans="1:23" x14ac:dyDescent="0.45">
      <c r="A217">
        <v>216</v>
      </c>
      <c r="B217" t="s">
        <v>1897</v>
      </c>
      <c r="C217">
        <v>4647</v>
      </c>
      <c r="D217" t="s">
        <v>1901</v>
      </c>
      <c r="E217">
        <v>0</v>
      </c>
      <c r="F217" t="s">
        <v>10672</v>
      </c>
      <c r="G217">
        <v>1171</v>
      </c>
      <c r="H217" t="s">
        <v>3168</v>
      </c>
      <c r="I217" t="s">
        <v>3137</v>
      </c>
      <c r="J217" t="s">
        <v>2795</v>
      </c>
      <c r="K217" t="s">
        <v>2806</v>
      </c>
      <c r="L217" t="s">
        <v>3782</v>
      </c>
      <c r="M217" t="s">
        <v>3139</v>
      </c>
      <c r="N217" t="s">
        <v>1438</v>
      </c>
      <c r="O217" t="s">
        <v>5423</v>
      </c>
      <c r="P217" t="s">
        <v>7695</v>
      </c>
      <c r="Q217" t="s">
        <v>7694</v>
      </c>
      <c r="R217" t="s">
        <v>7710</v>
      </c>
      <c r="S217" t="s">
        <v>300</v>
      </c>
      <c r="T217" t="s">
        <v>588</v>
      </c>
      <c r="V217">
        <v>10</v>
      </c>
      <c r="W217">
        <f t="shared" si="3"/>
        <v>5</v>
      </c>
    </row>
    <row r="218" spans="1:23" x14ac:dyDescent="0.45">
      <c r="A218">
        <v>217</v>
      </c>
      <c r="B218" t="s">
        <v>6643</v>
      </c>
      <c r="C218">
        <v>1264</v>
      </c>
      <c r="D218" t="s">
        <v>1911</v>
      </c>
      <c r="E218">
        <v>3.7</v>
      </c>
      <c r="F218" t="s">
        <v>7733</v>
      </c>
      <c r="G218">
        <v>1480</v>
      </c>
      <c r="H218" t="s">
        <v>2741</v>
      </c>
      <c r="I218" t="s">
        <v>866</v>
      </c>
      <c r="J218" t="s">
        <v>2624</v>
      </c>
      <c r="K218" t="s">
        <v>994</v>
      </c>
      <c r="L218" t="s">
        <v>2762</v>
      </c>
      <c r="M218" t="s">
        <v>3725</v>
      </c>
      <c r="N218" t="s">
        <v>8386</v>
      </c>
      <c r="O218" t="s">
        <v>5454</v>
      </c>
      <c r="P218" t="s">
        <v>4248</v>
      </c>
      <c r="Q218" t="s">
        <v>7694</v>
      </c>
      <c r="R218" t="s">
        <v>4245</v>
      </c>
      <c r="S218" t="s">
        <v>5436</v>
      </c>
      <c r="T218" t="s">
        <v>220</v>
      </c>
      <c r="V218">
        <v>11.7</v>
      </c>
      <c r="W218">
        <f t="shared" si="3"/>
        <v>5.85</v>
      </c>
    </row>
    <row r="219" spans="1:23" x14ac:dyDescent="0.45">
      <c r="A219">
        <v>218</v>
      </c>
      <c r="B219" t="s">
        <v>6629</v>
      </c>
      <c r="C219">
        <v>4243</v>
      </c>
      <c r="D219" t="s">
        <v>2023</v>
      </c>
      <c r="E219">
        <v>0</v>
      </c>
      <c r="F219" t="s">
        <v>7732</v>
      </c>
      <c r="G219">
        <v>459</v>
      </c>
      <c r="H219" t="s">
        <v>2574</v>
      </c>
      <c r="I219" t="s">
        <v>2606</v>
      </c>
      <c r="J219" t="s">
        <v>3745</v>
      </c>
      <c r="K219" t="s">
        <v>2741</v>
      </c>
      <c r="L219" t="s">
        <v>2772</v>
      </c>
      <c r="M219" t="s">
        <v>3797</v>
      </c>
      <c r="N219" t="s">
        <v>8382</v>
      </c>
      <c r="O219" t="s">
        <v>5458</v>
      </c>
      <c r="P219" t="s">
        <v>7704</v>
      </c>
      <c r="Q219" t="s">
        <v>4246</v>
      </c>
      <c r="R219" t="s">
        <v>7710</v>
      </c>
      <c r="S219" t="s">
        <v>5330</v>
      </c>
      <c r="T219" t="s">
        <v>10508</v>
      </c>
      <c r="V219">
        <v>7</v>
      </c>
      <c r="W219">
        <f t="shared" si="3"/>
        <v>3.5</v>
      </c>
    </row>
    <row r="220" spans="1:23" x14ac:dyDescent="0.45">
      <c r="A220">
        <v>219</v>
      </c>
      <c r="B220" t="s">
        <v>6644</v>
      </c>
      <c r="C220">
        <v>4566</v>
      </c>
      <c r="D220" t="s">
        <v>1888</v>
      </c>
      <c r="E220">
        <v>3.8</v>
      </c>
      <c r="F220" t="s">
        <v>10672</v>
      </c>
      <c r="G220">
        <v>1996</v>
      </c>
      <c r="H220" t="s">
        <v>2595</v>
      </c>
      <c r="I220" t="s">
        <v>3143</v>
      </c>
      <c r="J220" t="s">
        <v>2741</v>
      </c>
      <c r="K220" t="s">
        <v>982</v>
      </c>
      <c r="L220" t="s">
        <v>2788</v>
      </c>
      <c r="M220" t="s">
        <v>2988</v>
      </c>
      <c r="N220" t="s">
        <v>1422</v>
      </c>
      <c r="O220" t="s">
        <v>5442</v>
      </c>
      <c r="P220" t="s">
        <v>1299</v>
      </c>
      <c r="Q220" t="s">
        <v>7701</v>
      </c>
      <c r="R220" t="s">
        <v>7710</v>
      </c>
      <c r="S220" t="s">
        <v>2775</v>
      </c>
      <c r="T220" t="s">
        <v>589</v>
      </c>
      <c r="V220">
        <v>13.8</v>
      </c>
      <c r="W220">
        <f t="shared" si="3"/>
        <v>6.9</v>
      </c>
    </row>
    <row r="221" spans="1:23" x14ac:dyDescent="0.45">
      <c r="A221">
        <v>220</v>
      </c>
      <c r="B221" t="s">
        <v>6639</v>
      </c>
      <c r="C221">
        <v>2161</v>
      </c>
      <c r="D221" t="s">
        <v>2253</v>
      </c>
      <c r="E221">
        <v>3.9</v>
      </c>
      <c r="F221" t="s">
        <v>7721</v>
      </c>
      <c r="G221">
        <v>1163</v>
      </c>
      <c r="H221" t="s">
        <v>2596</v>
      </c>
      <c r="I221" t="s">
        <v>3182</v>
      </c>
      <c r="J221" t="s">
        <v>3181</v>
      </c>
      <c r="K221" t="s">
        <v>2790</v>
      </c>
      <c r="L221" t="s">
        <v>3184</v>
      </c>
      <c r="M221" t="s">
        <v>952</v>
      </c>
      <c r="N221" t="s">
        <v>1423</v>
      </c>
      <c r="O221" t="s">
        <v>5452</v>
      </c>
      <c r="P221" t="s">
        <v>7704</v>
      </c>
      <c r="Q221" t="s">
        <v>7694</v>
      </c>
      <c r="R221" s="1" t="s">
        <v>12285</v>
      </c>
      <c r="S221" t="s">
        <v>5350</v>
      </c>
      <c r="T221" t="s">
        <v>10530</v>
      </c>
      <c r="V221">
        <v>9.9</v>
      </c>
      <c r="W221">
        <f t="shared" si="3"/>
        <v>4.95</v>
      </c>
    </row>
    <row r="222" spans="1:23" x14ac:dyDescent="0.45">
      <c r="A222">
        <v>221</v>
      </c>
      <c r="B222" t="s">
        <v>6640</v>
      </c>
      <c r="C222">
        <v>675</v>
      </c>
      <c r="D222" t="s">
        <v>1894</v>
      </c>
      <c r="E222">
        <v>4.5</v>
      </c>
      <c r="F222" t="s">
        <v>10672</v>
      </c>
      <c r="G222">
        <v>1873</v>
      </c>
      <c r="H222" t="s">
        <v>975</v>
      </c>
      <c r="I222" t="s">
        <v>2574</v>
      </c>
      <c r="N222" t="s">
        <v>8378</v>
      </c>
      <c r="O222" t="s">
        <v>5437</v>
      </c>
      <c r="P222" t="s">
        <v>4244</v>
      </c>
      <c r="Q222" t="s">
        <v>7701</v>
      </c>
      <c r="R222" t="s">
        <v>4247</v>
      </c>
      <c r="S222" t="s">
        <v>7712</v>
      </c>
      <c r="T222" t="s">
        <v>106</v>
      </c>
      <c r="V222">
        <v>12.5</v>
      </c>
      <c r="W222">
        <f t="shared" si="3"/>
        <v>6.25</v>
      </c>
    </row>
    <row r="223" spans="1:23" x14ac:dyDescent="0.45">
      <c r="A223">
        <v>222</v>
      </c>
      <c r="B223" t="s">
        <v>6628</v>
      </c>
      <c r="C223">
        <v>124</v>
      </c>
      <c r="D223" t="s">
        <v>1913</v>
      </c>
      <c r="E223">
        <v>3.3</v>
      </c>
      <c r="F223" t="s">
        <v>7721</v>
      </c>
      <c r="G223">
        <v>567</v>
      </c>
      <c r="H223" t="s">
        <v>2775</v>
      </c>
      <c r="N223" t="s">
        <v>3836</v>
      </c>
      <c r="O223" t="s">
        <v>5455</v>
      </c>
      <c r="P223" t="s">
        <v>7689</v>
      </c>
      <c r="Q223" t="s">
        <v>7712</v>
      </c>
      <c r="R223" t="s">
        <v>7712</v>
      </c>
      <c r="S223" t="s">
        <v>286</v>
      </c>
      <c r="T223" t="s">
        <v>91</v>
      </c>
      <c r="V223">
        <v>7.3</v>
      </c>
      <c r="W223">
        <f t="shared" si="3"/>
        <v>3.65</v>
      </c>
    </row>
    <row r="224" spans="1:23" x14ac:dyDescent="0.45">
      <c r="A224">
        <v>223</v>
      </c>
      <c r="B224" t="s">
        <v>1907</v>
      </c>
      <c r="C224">
        <v>2181</v>
      </c>
      <c r="D224" t="s">
        <v>6452</v>
      </c>
      <c r="E224">
        <v>0</v>
      </c>
      <c r="F224" t="s">
        <v>10672</v>
      </c>
      <c r="G224">
        <v>1171</v>
      </c>
      <c r="H224" t="s">
        <v>2812</v>
      </c>
      <c r="I224" t="s">
        <v>900</v>
      </c>
      <c r="J224" t="s">
        <v>977</v>
      </c>
      <c r="K224" t="s">
        <v>2586</v>
      </c>
      <c r="L224" t="s">
        <v>2741</v>
      </c>
      <c r="M224" t="s">
        <v>2757</v>
      </c>
      <c r="N224" t="s">
        <v>1426</v>
      </c>
      <c r="O224" t="s">
        <v>5462</v>
      </c>
      <c r="P224" t="s">
        <v>4244</v>
      </c>
      <c r="Q224" t="s">
        <v>7701</v>
      </c>
      <c r="R224" t="s">
        <v>7710</v>
      </c>
      <c r="S224" t="s">
        <v>5308</v>
      </c>
      <c r="T224" t="s">
        <v>10527</v>
      </c>
      <c r="V224">
        <v>10</v>
      </c>
      <c r="W224">
        <f t="shared" si="3"/>
        <v>5</v>
      </c>
    </row>
    <row r="225" spans="1:23" x14ac:dyDescent="0.45">
      <c r="A225">
        <v>224</v>
      </c>
      <c r="B225" t="s">
        <v>1895</v>
      </c>
      <c r="C225">
        <v>1672</v>
      </c>
      <c r="D225" t="s">
        <v>1911</v>
      </c>
      <c r="E225">
        <v>0</v>
      </c>
      <c r="F225" t="s">
        <v>10672</v>
      </c>
      <c r="G225">
        <v>1171</v>
      </c>
      <c r="H225" t="s">
        <v>2741</v>
      </c>
      <c r="I225" t="s">
        <v>3710</v>
      </c>
      <c r="J225" t="s">
        <v>3183</v>
      </c>
      <c r="K225" t="s">
        <v>979</v>
      </c>
      <c r="L225" t="s">
        <v>2770</v>
      </c>
      <c r="M225" t="s">
        <v>900</v>
      </c>
      <c r="N225" t="s">
        <v>8386</v>
      </c>
      <c r="O225" t="s">
        <v>5459</v>
      </c>
      <c r="P225" t="s">
        <v>7708</v>
      </c>
      <c r="Q225" t="s">
        <v>7694</v>
      </c>
      <c r="R225" t="s">
        <v>7710</v>
      </c>
      <c r="S225" t="s">
        <v>5453</v>
      </c>
      <c r="T225" t="s">
        <v>96</v>
      </c>
      <c r="V225">
        <v>10</v>
      </c>
      <c r="W225">
        <f t="shared" si="3"/>
        <v>5</v>
      </c>
    </row>
    <row r="226" spans="1:23" x14ac:dyDescent="0.45">
      <c r="A226">
        <v>225</v>
      </c>
      <c r="B226" t="s">
        <v>6645</v>
      </c>
      <c r="C226">
        <v>499</v>
      </c>
      <c r="D226" t="s">
        <v>2061</v>
      </c>
      <c r="E226">
        <v>4.3</v>
      </c>
      <c r="F226" t="s">
        <v>10672</v>
      </c>
      <c r="G226">
        <v>1762</v>
      </c>
      <c r="H226" t="s">
        <v>3018</v>
      </c>
      <c r="I226" t="s">
        <v>2996</v>
      </c>
      <c r="J226" t="s">
        <v>3716</v>
      </c>
      <c r="K226" t="s">
        <v>3179</v>
      </c>
      <c r="L226" t="s">
        <v>2625</v>
      </c>
      <c r="M226" t="s">
        <v>3042</v>
      </c>
      <c r="N226" t="s">
        <v>1428</v>
      </c>
      <c r="O226" t="s">
        <v>5438</v>
      </c>
      <c r="P226" t="s">
        <v>5576</v>
      </c>
      <c r="Q226" t="s">
        <v>7694</v>
      </c>
      <c r="R226" t="s">
        <v>7710</v>
      </c>
      <c r="S226" t="s">
        <v>7712</v>
      </c>
      <c r="T226" t="s">
        <v>582</v>
      </c>
      <c r="V226">
        <v>12.3</v>
      </c>
      <c r="W226">
        <f t="shared" si="3"/>
        <v>6.15</v>
      </c>
    </row>
    <row r="227" spans="1:23" x14ac:dyDescent="0.45">
      <c r="A227">
        <v>226</v>
      </c>
      <c r="B227" t="s">
        <v>1890</v>
      </c>
      <c r="C227">
        <v>1763</v>
      </c>
      <c r="D227" t="s">
        <v>6532</v>
      </c>
      <c r="E227">
        <v>0</v>
      </c>
      <c r="F227" t="s">
        <v>7721</v>
      </c>
      <c r="G227">
        <v>316</v>
      </c>
      <c r="H227" t="s">
        <v>983</v>
      </c>
      <c r="I227" t="s">
        <v>2741</v>
      </c>
      <c r="J227" t="s">
        <v>988</v>
      </c>
      <c r="K227" t="s">
        <v>2791</v>
      </c>
      <c r="L227" t="s">
        <v>3172</v>
      </c>
      <c r="M227" t="s">
        <v>3195</v>
      </c>
      <c r="N227" t="s">
        <v>1429</v>
      </c>
      <c r="O227" t="s">
        <v>5443</v>
      </c>
      <c r="P227" t="s">
        <v>7708</v>
      </c>
      <c r="Q227" t="s">
        <v>7712</v>
      </c>
      <c r="R227" t="s">
        <v>7712</v>
      </c>
      <c r="S227" t="s">
        <v>5500</v>
      </c>
      <c r="T227" t="s">
        <v>100</v>
      </c>
      <c r="V227">
        <v>6</v>
      </c>
      <c r="W227">
        <f t="shared" si="3"/>
        <v>3</v>
      </c>
    </row>
    <row r="228" spans="1:23" x14ac:dyDescent="0.45">
      <c r="A228">
        <v>227</v>
      </c>
      <c r="B228" t="s">
        <v>6630</v>
      </c>
      <c r="C228">
        <v>1710</v>
      </c>
      <c r="D228" t="s">
        <v>1914</v>
      </c>
      <c r="E228">
        <v>0</v>
      </c>
      <c r="F228" t="s">
        <v>7721</v>
      </c>
      <c r="G228">
        <v>316</v>
      </c>
      <c r="H228" t="s">
        <v>989</v>
      </c>
      <c r="I228" t="s">
        <v>946</v>
      </c>
      <c r="J228" t="s">
        <v>3177</v>
      </c>
      <c r="K228" t="s">
        <v>2766</v>
      </c>
      <c r="L228" t="s">
        <v>3171</v>
      </c>
      <c r="M228" t="s">
        <v>992</v>
      </c>
      <c r="N228" t="s">
        <v>8383</v>
      </c>
      <c r="O228" t="s">
        <v>5433</v>
      </c>
      <c r="P228" t="s">
        <v>1299</v>
      </c>
      <c r="Q228" t="s">
        <v>7694</v>
      </c>
      <c r="R228" t="s">
        <v>7710</v>
      </c>
      <c r="S228" t="s">
        <v>5258</v>
      </c>
      <c r="T228" t="s">
        <v>390</v>
      </c>
      <c r="V228">
        <v>6</v>
      </c>
      <c r="W228">
        <f t="shared" si="3"/>
        <v>3</v>
      </c>
    </row>
    <row r="229" spans="1:23" x14ac:dyDescent="0.45">
      <c r="A229">
        <v>228</v>
      </c>
      <c r="B229" t="s">
        <v>1909</v>
      </c>
      <c r="C229">
        <v>2498</v>
      </c>
      <c r="D229" t="s">
        <v>6457</v>
      </c>
      <c r="E229">
        <v>0</v>
      </c>
      <c r="F229" t="s">
        <v>7721</v>
      </c>
      <c r="G229">
        <v>316</v>
      </c>
      <c r="H229" t="s">
        <v>3188</v>
      </c>
      <c r="I229" t="s">
        <v>2741</v>
      </c>
      <c r="J229" t="s">
        <v>2574</v>
      </c>
      <c r="K229" t="s">
        <v>2793</v>
      </c>
      <c r="L229" t="s">
        <v>3739</v>
      </c>
      <c r="M229" t="s">
        <v>3196</v>
      </c>
      <c r="N229" t="s">
        <v>1414</v>
      </c>
      <c r="O229" t="s">
        <v>5457</v>
      </c>
      <c r="P229" t="s">
        <v>4244</v>
      </c>
      <c r="Q229" t="s">
        <v>7701</v>
      </c>
      <c r="R229" t="s">
        <v>4247</v>
      </c>
      <c r="S229" t="s">
        <v>5262</v>
      </c>
      <c r="T229" t="s">
        <v>92</v>
      </c>
      <c r="V229">
        <v>6</v>
      </c>
      <c r="W229">
        <f t="shared" si="3"/>
        <v>3</v>
      </c>
    </row>
    <row r="230" spans="1:23" x14ac:dyDescent="0.45">
      <c r="A230">
        <v>229</v>
      </c>
      <c r="B230" t="s">
        <v>1910</v>
      </c>
      <c r="C230">
        <v>8715</v>
      </c>
      <c r="D230" t="s">
        <v>6485</v>
      </c>
      <c r="E230">
        <v>0</v>
      </c>
      <c r="F230" t="s">
        <v>7721</v>
      </c>
      <c r="G230">
        <v>316</v>
      </c>
      <c r="H230" t="s">
        <v>2741</v>
      </c>
      <c r="I230" t="s">
        <v>2571</v>
      </c>
      <c r="J230" t="s">
        <v>3180</v>
      </c>
      <c r="K230" t="s">
        <v>1014</v>
      </c>
      <c r="L230" t="s">
        <v>3191</v>
      </c>
      <c r="M230" t="s">
        <v>2793</v>
      </c>
      <c r="N230" t="s">
        <v>1431</v>
      </c>
      <c r="O230" t="s">
        <v>5448</v>
      </c>
      <c r="P230" t="s">
        <v>4244</v>
      </c>
      <c r="Q230" t="s">
        <v>7701</v>
      </c>
      <c r="R230" t="s">
        <v>7710</v>
      </c>
      <c r="S230" t="s">
        <v>5316</v>
      </c>
      <c r="T230" t="s">
        <v>380</v>
      </c>
      <c r="V230">
        <v>6</v>
      </c>
      <c r="W230">
        <f t="shared" si="3"/>
        <v>3</v>
      </c>
    </row>
    <row r="231" spans="1:23" x14ac:dyDescent="0.45">
      <c r="A231">
        <v>230</v>
      </c>
      <c r="B231" t="s">
        <v>6619</v>
      </c>
      <c r="C231">
        <v>476</v>
      </c>
      <c r="D231" t="s">
        <v>1902</v>
      </c>
      <c r="E231">
        <v>0</v>
      </c>
      <c r="F231" t="s">
        <v>10672</v>
      </c>
      <c r="G231">
        <v>651</v>
      </c>
      <c r="H231" t="s">
        <v>915</v>
      </c>
      <c r="I231" t="s">
        <v>2610</v>
      </c>
      <c r="J231" t="s">
        <v>2606</v>
      </c>
      <c r="K231" t="s">
        <v>936</v>
      </c>
      <c r="L231" t="s">
        <v>3200</v>
      </c>
      <c r="M231" t="s">
        <v>2767</v>
      </c>
      <c r="N231" t="s">
        <v>1432</v>
      </c>
      <c r="O231" t="s">
        <v>5439</v>
      </c>
      <c r="P231" t="s">
        <v>7689</v>
      </c>
      <c r="Q231" t="s">
        <v>7701</v>
      </c>
      <c r="R231" t="s">
        <v>7710</v>
      </c>
      <c r="S231" t="s">
        <v>5407</v>
      </c>
      <c r="T231" t="s">
        <v>10520</v>
      </c>
      <c r="V231">
        <v>8</v>
      </c>
      <c r="W231">
        <f t="shared" si="3"/>
        <v>4</v>
      </c>
    </row>
    <row r="232" spans="1:23" x14ac:dyDescent="0.45">
      <c r="A232">
        <v>231</v>
      </c>
      <c r="B232" t="s">
        <v>6621</v>
      </c>
      <c r="C232">
        <v>245</v>
      </c>
      <c r="D232" t="s">
        <v>343</v>
      </c>
      <c r="E232">
        <v>0</v>
      </c>
      <c r="F232" t="s">
        <v>10672</v>
      </c>
      <c r="G232">
        <v>651</v>
      </c>
      <c r="H232" t="s">
        <v>2596</v>
      </c>
      <c r="I232" t="s">
        <v>3174</v>
      </c>
      <c r="J232" t="s">
        <v>3000</v>
      </c>
      <c r="K232" t="s">
        <v>2741</v>
      </c>
      <c r="L232" t="s">
        <v>3014</v>
      </c>
      <c r="M232" t="s">
        <v>2573</v>
      </c>
      <c r="N232" t="s">
        <v>8393</v>
      </c>
      <c r="O232" t="s">
        <v>5434</v>
      </c>
      <c r="P232" t="s">
        <v>7704</v>
      </c>
      <c r="Q232" t="s">
        <v>7701</v>
      </c>
      <c r="R232" t="s">
        <v>7710</v>
      </c>
      <c r="S232" t="s">
        <v>307</v>
      </c>
      <c r="T232" t="s">
        <v>10521</v>
      </c>
      <c r="V232">
        <v>8</v>
      </c>
      <c r="W232">
        <f t="shared" si="3"/>
        <v>4</v>
      </c>
    </row>
    <row r="233" spans="1:23" x14ac:dyDescent="0.45">
      <c r="A233">
        <v>232</v>
      </c>
      <c r="B233" t="s">
        <v>6622</v>
      </c>
      <c r="C233">
        <v>15057</v>
      </c>
      <c r="D233" t="s">
        <v>2013</v>
      </c>
      <c r="E233">
        <v>0</v>
      </c>
      <c r="F233" t="s">
        <v>10672</v>
      </c>
      <c r="G233">
        <v>1598</v>
      </c>
      <c r="H233" t="s">
        <v>897</v>
      </c>
      <c r="I233" t="s">
        <v>3197</v>
      </c>
      <c r="J233" t="s">
        <v>2812</v>
      </c>
      <c r="K233" t="s">
        <v>3173</v>
      </c>
      <c r="L233" t="s">
        <v>3170</v>
      </c>
      <c r="M233" t="s">
        <v>3797</v>
      </c>
      <c r="N233" t="s">
        <v>5444</v>
      </c>
      <c r="O233" t="s">
        <v>5441</v>
      </c>
      <c r="P233" t="s">
        <v>1285</v>
      </c>
      <c r="Q233" t="s">
        <v>7701</v>
      </c>
      <c r="R233" t="s">
        <v>4247</v>
      </c>
      <c r="S233" t="s">
        <v>5258</v>
      </c>
      <c r="T233" t="s">
        <v>10551</v>
      </c>
      <c r="V233">
        <v>12</v>
      </c>
      <c r="W233">
        <f t="shared" si="3"/>
        <v>6</v>
      </c>
    </row>
    <row r="234" spans="1:23" x14ac:dyDescent="0.45">
      <c r="A234">
        <v>233</v>
      </c>
      <c r="B234" t="s">
        <v>3818</v>
      </c>
      <c r="C234">
        <v>647</v>
      </c>
      <c r="D234" t="s">
        <v>1912</v>
      </c>
      <c r="E234">
        <v>0</v>
      </c>
      <c r="F234" t="s">
        <v>10672</v>
      </c>
      <c r="G234">
        <v>651</v>
      </c>
      <c r="H234" t="s">
        <v>2741</v>
      </c>
      <c r="I234" t="s">
        <v>847</v>
      </c>
      <c r="J234" t="s">
        <v>2574</v>
      </c>
      <c r="K234" t="s">
        <v>3185</v>
      </c>
      <c r="L234" t="s">
        <v>1017</v>
      </c>
      <c r="M234" t="s">
        <v>2757</v>
      </c>
      <c r="N234" t="s">
        <v>1416</v>
      </c>
      <c r="O234" t="s">
        <v>5440</v>
      </c>
      <c r="P234" t="s">
        <v>4244</v>
      </c>
      <c r="Q234" t="s">
        <v>7701</v>
      </c>
      <c r="R234" t="s">
        <v>7710</v>
      </c>
      <c r="S234" t="s">
        <v>5501</v>
      </c>
      <c r="T234" t="s">
        <v>98</v>
      </c>
      <c r="V234">
        <v>8</v>
      </c>
      <c r="W234">
        <f t="shared" si="3"/>
        <v>4</v>
      </c>
    </row>
    <row r="235" spans="1:23" x14ac:dyDescent="0.45">
      <c r="A235">
        <v>234</v>
      </c>
      <c r="B235" t="s">
        <v>1886</v>
      </c>
      <c r="C235">
        <v>399</v>
      </c>
      <c r="D235" t="s">
        <v>1986</v>
      </c>
      <c r="E235">
        <v>4.4000000000000004</v>
      </c>
      <c r="F235" t="s">
        <v>10672</v>
      </c>
      <c r="G235">
        <v>1827</v>
      </c>
      <c r="H235" t="s">
        <v>897</v>
      </c>
      <c r="I235" t="s">
        <v>2984</v>
      </c>
      <c r="J235" t="s">
        <v>2586</v>
      </c>
      <c r="K235" t="s">
        <v>3175</v>
      </c>
      <c r="L235" t="s">
        <v>3192</v>
      </c>
      <c r="M235" t="s">
        <v>3199</v>
      </c>
      <c r="N235" t="s">
        <v>1433</v>
      </c>
      <c r="O235" t="s">
        <v>5460</v>
      </c>
      <c r="P235" t="s">
        <v>4244</v>
      </c>
      <c r="Q235" t="s">
        <v>7701</v>
      </c>
      <c r="R235" t="s">
        <v>4247</v>
      </c>
      <c r="S235" t="s">
        <v>5545</v>
      </c>
      <c r="T235" t="s">
        <v>101</v>
      </c>
      <c r="V235">
        <v>12.4</v>
      </c>
      <c r="W235">
        <f t="shared" si="3"/>
        <v>6.2</v>
      </c>
    </row>
    <row r="236" spans="1:23" x14ac:dyDescent="0.45">
      <c r="A236">
        <v>235</v>
      </c>
      <c r="B236" t="s">
        <v>6647</v>
      </c>
      <c r="C236">
        <v>563</v>
      </c>
      <c r="D236" t="s">
        <v>2221</v>
      </c>
      <c r="E236">
        <v>4.2</v>
      </c>
      <c r="F236" t="s">
        <v>10672</v>
      </c>
      <c r="G236">
        <v>1734</v>
      </c>
      <c r="H236" t="s">
        <v>2741</v>
      </c>
      <c r="I236" t="s">
        <v>2570</v>
      </c>
      <c r="J236" t="s">
        <v>2770</v>
      </c>
      <c r="K236" t="s">
        <v>895</v>
      </c>
      <c r="L236" t="s">
        <v>2574</v>
      </c>
      <c r="M236" t="s">
        <v>2793</v>
      </c>
      <c r="N236" t="s">
        <v>1434</v>
      </c>
      <c r="O236" t="s">
        <v>5463</v>
      </c>
      <c r="P236" t="s">
        <v>7715</v>
      </c>
      <c r="Q236" t="s">
        <v>7701</v>
      </c>
      <c r="R236" t="s">
        <v>7710</v>
      </c>
      <c r="S236" t="s">
        <v>5579</v>
      </c>
      <c r="T236" t="s">
        <v>463</v>
      </c>
      <c r="V236">
        <v>12.2</v>
      </c>
      <c r="W236">
        <f t="shared" si="3"/>
        <v>6.1</v>
      </c>
    </row>
    <row r="237" spans="1:23" x14ac:dyDescent="0.45">
      <c r="A237">
        <v>236</v>
      </c>
      <c r="B237" t="s">
        <v>1896</v>
      </c>
      <c r="C237">
        <v>43</v>
      </c>
      <c r="D237" t="s">
        <v>1937</v>
      </c>
      <c r="E237">
        <v>4.4000000000000004</v>
      </c>
      <c r="F237" t="s">
        <v>10672</v>
      </c>
      <c r="G237">
        <v>1827</v>
      </c>
      <c r="H237" t="s">
        <v>1034</v>
      </c>
      <c r="I237" t="s">
        <v>915</v>
      </c>
      <c r="J237" t="s">
        <v>2741</v>
      </c>
      <c r="K237" t="s">
        <v>2624</v>
      </c>
      <c r="L237" t="s">
        <v>1020</v>
      </c>
      <c r="M237" t="s">
        <v>3193</v>
      </c>
      <c r="N237" t="s">
        <v>8396</v>
      </c>
      <c r="O237" t="s">
        <v>5446</v>
      </c>
      <c r="P237" t="s">
        <v>7689</v>
      </c>
      <c r="Q237" t="s">
        <v>7701</v>
      </c>
      <c r="R237" t="s">
        <v>7710</v>
      </c>
      <c r="S237" t="s">
        <v>5332</v>
      </c>
      <c r="T237" t="s">
        <v>10586</v>
      </c>
      <c r="V237">
        <v>12.4</v>
      </c>
      <c r="W237">
        <f t="shared" si="3"/>
        <v>6.2</v>
      </c>
    </row>
    <row r="238" spans="1:23" x14ac:dyDescent="0.45">
      <c r="A238">
        <v>237</v>
      </c>
      <c r="B238" t="s">
        <v>6624</v>
      </c>
      <c r="C238">
        <v>2723</v>
      </c>
      <c r="D238" t="s">
        <v>1901</v>
      </c>
      <c r="E238">
        <v>0</v>
      </c>
      <c r="F238" t="s">
        <v>7732</v>
      </c>
      <c r="G238">
        <v>459</v>
      </c>
      <c r="H238" t="s">
        <v>915</v>
      </c>
      <c r="I238" t="s">
        <v>2952</v>
      </c>
      <c r="J238" t="s">
        <v>2741</v>
      </c>
      <c r="K238" t="s">
        <v>3190</v>
      </c>
      <c r="L238" t="s">
        <v>2777</v>
      </c>
      <c r="M238" t="s">
        <v>3194</v>
      </c>
      <c r="N238" t="s">
        <v>1439</v>
      </c>
      <c r="O238" t="s">
        <v>5449</v>
      </c>
      <c r="P238" t="s">
        <v>7689</v>
      </c>
      <c r="Q238" t="s">
        <v>7701</v>
      </c>
      <c r="R238" t="s">
        <v>7710</v>
      </c>
      <c r="S238" t="s">
        <v>303</v>
      </c>
      <c r="T238" t="s">
        <v>10552</v>
      </c>
      <c r="V238">
        <v>7</v>
      </c>
      <c r="W238">
        <f t="shared" si="3"/>
        <v>3.5</v>
      </c>
    </row>
    <row r="239" spans="1:23" x14ac:dyDescent="0.45">
      <c r="A239">
        <v>238</v>
      </c>
      <c r="B239" t="s">
        <v>1892</v>
      </c>
      <c r="C239">
        <v>13</v>
      </c>
      <c r="D239" t="s">
        <v>681</v>
      </c>
      <c r="E239">
        <v>3.2</v>
      </c>
      <c r="F239" t="s">
        <v>7721</v>
      </c>
      <c r="G239">
        <v>553</v>
      </c>
      <c r="H239" t="s">
        <v>2606</v>
      </c>
      <c r="I239" t="s">
        <v>2952</v>
      </c>
      <c r="J239" t="s">
        <v>3169</v>
      </c>
      <c r="K239" t="s">
        <v>1025</v>
      </c>
      <c r="L239" t="s">
        <v>2612</v>
      </c>
      <c r="M239" t="s">
        <v>3718</v>
      </c>
      <c r="N239" t="s">
        <v>8415</v>
      </c>
      <c r="O239" t="s">
        <v>5456</v>
      </c>
      <c r="P239" t="s">
        <v>7689</v>
      </c>
      <c r="Q239" t="s">
        <v>7701</v>
      </c>
      <c r="R239" t="s">
        <v>7710</v>
      </c>
      <c r="S239" t="s">
        <v>5450</v>
      </c>
      <c r="T239" t="s">
        <v>10504</v>
      </c>
      <c r="V239">
        <v>7.2</v>
      </c>
      <c r="W239">
        <f t="shared" si="3"/>
        <v>3.6</v>
      </c>
    </row>
    <row r="240" spans="1:23" x14ac:dyDescent="0.45">
      <c r="A240">
        <v>239</v>
      </c>
      <c r="B240" t="s">
        <v>1891</v>
      </c>
      <c r="C240">
        <v>82320</v>
      </c>
      <c r="D240" t="s">
        <v>2029</v>
      </c>
      <c r="E240">
        <v>0</v>
      </c>
      <c r="F240" t="s">
        <v>10672</v>
      </c>
      <c r="G240">
        <v>1598</v>
      </c>
      <c r="H240" t="s">
        <v>895</v>
      </c>
      <c r="I240" t="s">
        <v>2741</v>
      </c>
      <c r="J240" t="s">
        <v>1028</v>
      </c>
      <c r="K240" t="s">
        <v>885</v>
      </c>
      <c r="L240" t="s">
        <v>3726</v>
      </c>
      <c r="M240" t="s">
        <v>949</v>
      </c>
      <c r="N240" t="s">
        <v>1417</v>
      </c>
      <c r="O240" t="s">
        <v>5445</v>
      </c>
      <c r="P240" t="s">
        <v>7716</v>
      </c>
      <c r="Q240" t="s">
        <v>7694</v>
      </c>
      <c r="R240" t="s">
        <v>7710</v>
      </c>
      <c r="S240" t="s">
        <v>299</v>
      </c>
      <c r="T240" t="s">
        <v>10573</v>
      </c>
      <c r="V240">
        <v>12</v>
      </c>
      <c r="W240">
        <f t="shared" si="3"/>
        <v>6</v>
      </c>
    </row>
    <row r="241" spans="1:23" x14ac:dyDescent="0.45">
      <c r="A241">
        <v>240</v>
      </c>
      <c r="B241" t="s">
        <v>6631</v>
      </c>
      <c r="C241">
        <v>644</v>
      </c>
      <c r="D241" t="s">
        <v>1925</v>
      </c>
      <c r="E241">
        <v>4.5</v>
      </c>
      <c r="F241" t="s">
        <v>10672</v>
      </c>
      <c r="G241">
        <v>1873</v>
      </c>
      <c r="H241" t="s">
        <v>2775</v>
      </c>
      <c r="N241" t="s">
        <v>1460</v>
      </c>
      <c r="O241" t="s">
        <v>5447</v>
      </c>
      <c r="P241" t="s">
        <v>4244</v>
      </c>
      <c r="Q241" t="s">
        <v>7701</v>
      </c>
      <c r="R241" t="s">
        <v>7710</v>
      </c>
      <c r="S241" t="s">
        <v>5500</v>
      </c>
      <c r="T241" t="s">
        <v>10523</v>
      </c>
      <c r="V241">
        <v>12.5</v>
      </c>
      <c r="W241">
        <f t="shared" si="3"/>
        <v>6.25</v>
      </c>
    </row>
    <row r="242" spans="1:23" x14ac:dyDescent="0.45">
      <c r="A242">
        <v>241</v>
      </c>
      <c r="B242" t="s">
        <v>1898</v>
      </c>
      <c r="C242">
        <v>27644</v>
      </c>
      <c r="D242" t="s">
        <v>332</v>
      </c>
      <c r="E242">
        <v>4</v>
      </c>
      <c r="F242" t="s">
        <v>10672</v>
      </c>
      <c r="G242">
        <v>2249</v>
      </c>
      <c r="H242" t="s">
        <v>3016</v>
      </c>
      <c r="I242" t="s">
        <v>2628</v>
      </c>
      <c r="J242" t="s">
        <v>3204</v>
      </c>
      <c r="K242" t="s">
        <v>2757</v>
      </c>
      <c r="L242" t="s">
        <v>3209</v>
      </c>
      <c r="M242" t="s">
        <v>3157</v>
      </c>
      <c r="N242" t="s">
        <v>1461</v>
      </c>
      <c r="O242" t="s">
        <v>5435</v>
      </c>
      <c r="P242" t="s">
        <v>7693</v>
      </c>
      <c r="Q242" t="s">
        <v>4246</v>
      </c>
      <c r="R242" t="s">
        <v>4247</v>
      </c>
      <c r="S242" t="s">
        <v>5485</v>
      </c>
      <c r="T242" t="s">
        <v>10539</v>
      </c>
      <c r="V242">
        <v>16</v>
      </c>
      <c r="W242">
        <f t="shared" si="3"/>
        <v>8</v>
      </c>
    </row>
    <row r="243" spans="1:23" x14ac:dyDescent="0.45">
      <c r="A243">
        <v>242</v>
      </c>
      <c r="B243" t="s">
        <v>6648</v>
      </c>
      <c r="C243">
        <v>833</v>
      </c>
      <c r="D243" t="s">
        <v>6636</v>
      </c>
      <c r="E243">
        <v>0</v>
      </c>
      <c r="F243" t="s">
        <v>10672</v>
      </c>
      <c r="G243">
        <v>651</v>
      </c>
      <c r="H243" t="s">
        <v>2970</v>
      </c>
      <c r="I243" t="s">
        <v>2624</v>
      </c>
      <c r="J243" t="s">
        <v>2757</v>
      </c>
      <c r="K243" t="s">
        <v>3220</v>
      </c>
      <c r="L243" t="s">
        <v>3013</v>
      </c>
      <c r="M243" t="s">
        <v>2741</v>
      </c>
      <c r="N243" t="s">
        <v>1443</v>
      </c>
      <c r="O243" t="s">
        <v>5451</v>
      </c>
      <c r="P243" t="s">
        <v>1285</v>
      </c>
      <c r="Q243" t="s">
        <v>7701</v>
      </c>
      <c r="R243" t="s">
        <v>3837</v>
      </c>
      <c r="S243" t="s">
        <v>5580</v>
      </c>
      <c r="T243" t="s">
        <v>102</v>
      </c>
      <c r="V243">
        <v>8</v>
      </c>
      <c r="W243">
        <f t="shared" si="3"/>
        <v>4</v>
      </c>
    </row>
    <row r="244" spans="1:23" x14ac:dyDescent="0.45">
      <c r="A244">
        <v>243</v>
      </c>
      <c r="B244" t="s">
        <v>6635</v>
      </c>
      <c r="C244">
        <v>965</v>
      </c>
      <c r="D244" t="s">
        <v>6556</v>
      </c>
      <c r="E244">
        <v>0</v>
      </c>
      <c r="F244" t="s">
        <v>10672</v>
      </c>
      <c r="G244">
        <v>651</v>
      </c>
      <c r="H244" t="s">
        <v>975</v>
      </c>
      <c r="I244" t="s">
        <v>2741</v>
      </c>
      <c r="J244" t="s">
        <v>3726</v>
      </c>
      <c r="K244" t="s">
        <v>906</v>
      </c>
      <c r="L244" t="s">
        <v>3229</v>
      </c>
      <c r="M244" t="s">
        <v>848</v>
      </c>
      <c r="N244" t="s">
        <v>8427</v>
      </c>
      <c r="O244" t="s">
        <v>5495</v>
      </c>
      <c r="P244" t="s">
        <v>4244</v>
      </c>
      <c r="Q244" t="s">
        <v>7701</v>
      </c>
      <c r="R244" t="s">
        <v>7710</v>
      </c>
      <c r="S244" t="s">
        <v>5490</v>
      </c>
      <c r="T244" t="s">
        <v>85</v>
      </c>
      <c r="V244">
        <v>8</v>
      </c>
      <c r="W244">
        <f t="shared" si="3"/>
        <v>4</v>
      </c>
    </row>
    <row r="245" spans="1:23" x14ac:dyDescent="0.45">
      <c r="A245">
        <v>244</v>
      </c>
      <c r="B245" t="s">
        <v>3820</v>
      </c>
      <c r="C245">
        <v>5895</v>
      </c>
      <c r="D245" t="s">
        <v>2006</v>
      </c>
      <c r="E245">
        <v>0</v>
      </c>
      <c r="F245" t="s">
        <v>10672</v>
      </c>
      <c r="G245">
        <v>1171</v>
      </c>
      <c r="H245" t="s">
        <v>905</v>
      </c>
      <c r="I245" t="s">
        <v>3785</v>
      </c>
      <c r="J245" t="s">
        <v>3214</v>
      </c>
      <c r="K245" t="s">
        <v>3226</v>
      </c>
      <c r="L245" t="s">
        <v>2571</v>
      </c>
      <c r="M245" t="s">
        <v>2589</v>
      </c>
      <c r="N245" t="s">
        <v>8412</v>
      </c>
      <c r="O245" t="s">
        <v>5486</v>
      </c>
      <c r="P245" t="s">
        <v>7708</v>
      </c>
      <c r="Q245" t="s">
        <v>7694</v>
      </c>
      <c r="R245" t="s">
        <v>7710</v>
      </c>
      <c r="S245" t="s">
        <v>5300</v>
      </c>
      <c r="T245" t="s">
        <v>447</v>
      </c>
      <c r="V245">
        <v>10</v>
      </c>
      <c r="W245">
        <f t="shared" si="3"/>
        <v>5</v>
      </c>
    </row>
    <row r="246" spans="1:23" x14ac:dyDescent="0.45">
      <c r="A246">
        <v>245</v>
      </c>
      <c r="B246" t="s">
        <v>6649</v>
      </c>
      <c r="C246">
        <v>2763</v>
      </c>
      <c r="D246" t="s">
        <v>6574</v>
      </c>
      <c r="E246">
        <v>0</v>
      </c>
      <c r="F246" t="s">
        <v>7721</v>
      </c>
      <c r="G246">
        <v>316</v>
      </c>
      <c r="H246" t="s">
        <v>2990</v>
      </c>
      <c r="I246" t="s">
        <v>3715</v>
      </c>
      <c r="J246" t="s">
        <v>2741</v>
      </c>
      <c r="K246" t="s">
        <v>1015</v>
      </c>
      <c r="L246" t="s">
        <v>2974</v>
      </c>
      <c r="M246" t="s">
        <v>3162</v>
      </c>
      <c r="N246" t="s">
        <v>1446</v>
      </c>
      <c r="O246" t="s">
        <v>5477</v>
      </c>
      <c r="P246" t="s">
        <v>7674</v>
      </c>
      <c r="Q246" t="s">
        <v>7701</v>
      </c>
      <c r="R246" t="s">
        <v>4245</v>
      </c>
      <c r="S246" t="s">
        <v>7712</v>
      </c>
      <c r="T246" t="s">
        <v>10506</v>
      </c>
      <c r="V246">
        <v>6</v>
      </c>
      <c r="W246">
        <f t="shared" si="3"/>
        <v>3</v>
      </c>
    </row>
    <row r="247" spans="1:23" x14ac:dyDescent="0.45">
      <c r="A247">
        <v>246</v>
      </c>
      <c r="B247" t="s">
        <v>6633</v>
      </c>
      <c r="C247" t="s">
        <v>6434</v>
      </c>
      <c r="D247" t="s">
        <v>1976</v>
      </c>
      <c r="E247">
        <v>4.5</v>
      </c>
      <c r="F247" t="s">
        <v>10672</v>
      </c>
      <c r="G247">
        <v>1375</v>
      </c>
      <c r="H247" t="s">
        <v>2775</v>
      </c>
      <c r="N247" t="s">
        <v>1462</v>
      </c>
      <c r="O247" t="s">
        <v>5487</v>
      </c>
      <c r="P247" t="s">
        <v>7704</v>
      </c>
      <c r="Q247" s="1" t="s">
        <v>12287</v>
      </c>
      <c r="R247" t="s">
        <v>7712</v>
      </c>
      <c r="S247" t="s">
        <v>5580</v>
      </c>
      <c r="T247" t="s">
        <v>39</v>
      </c>
      <c r="V247">
        <v>10.5</v>
      </c>
      <c r="W247">
        <f t="shared" si="3"/>
        <v>5.25</v>
      </c>
    </row>
    <row r="248" spans="1:23" x14ac:dyDescent="0.45">
      <c r="A248">
        <v>247</v>
      </c>
      <c r="B248" t="s">
        <v>6620</v>
      </c>
      <c r="C248">
        <v>3904</v>
      </c>
      <c r="D248" t="s">
        <v>2272</v>
      </c>
      <c r="E248">
        <v>3.1</v>
      </c>
      <c r="F248" t="s">
        <v>7733</v>
      </c>
      <c r="G248">
        <v>1390</v>
      </c>
      <c r="H248" t="s">
        <v>3731</v>
      </c>
      <c r="I248" t="s">
        <v>2741</v>
      </c>
      <c r="J248" t="s">
        <v>3017</v>
      </c>
      <c r="K248" t="s">
        <v>889</v>
      </c>
      <c r="L248" t="s">
        <v>3213</v>
      </c>
      <c r="M248" t="s">
        <v>3224</v>
      </c>
      <c r="N248" t="s">
        <v>1470</v>
      </c>
      <c r="O248" t="s">
        <v>5468</v>
      </c>
      <c r="P248" t="s">
        <v>4251</v>
      </c>
      <c r="Q248" t="s">
        <v>7701</v>
      </c>
      <c r="R248" t="s">
        <v>7710</v>
      </c>
      <c r="S248" t="s">
        <v>5483</v>
      </c>
      <c r="T248" t="s">
        <v>445</v>
      </c>
      <c r="V248">
        <v>11.1</v>
      </c>
      <c r="W248">
        <f t="shared" si="3"/>
        <v>5.55</v>
      </c>
    </row>
    <row r="249" spans="1:23" x14ac:dyDescent="0.45">
      <c r="A249">
        <v>248</v>
      </c>
      <c r="B249" t="s">
        <v>6625</v>
      </c>
      <c r="C249" t="s">
        <v>6434</v>
      </c>
      <c r="D249" t="s">
        <v>689</v>
      </c>
      <c r="E249">
        <v>0</v>
      </c>
      <c r="F249" t="s">
        <v>7721</v>
      </c>
      <c r="G249">
        <v>1</v>
      </c>
      <c r="H249" t="s">
        <v>3206</v>
      </c>
      <c r="I249" t="s">
        <v>3230</v>
      </c>
      <c r="J249" t="s">
        <v>3216</v>
      </c>
      <c r="K249" t="s">
        <v>3166</v>
      </c>
      <c r="L249" t="s">
        <v>3222</v>
      </c>
      <c r="M249" t="s">
        <v>3217</v>
      </c>
      <c r="N249" t="s">
        <v>1444</v>
      </c>
      <c r="O249" t="s">
        <v>5472</v>
      </c>
      <c r="P249" t="s">
        <v>7674</v>
      </c>
      <c r="Q249" t="s">
        <v>7694</v>
      </c>
      <c r="R249" t="s">
        <v>7710</v>
      </c>
      <c r="S249" t="s">
        <v>7712</v>
      </c>
      <c r="T249" t="s">
        <v>97</v>
      </c>
      <c r="V249">
        <v>2</v>
      </c>
      <c r="W249">
        <f t="shared" si="3"/>
        <v>1</v>
      </c>
    </row>
    <row r="250" spans="1:23" x14ac:dyDescent="0.45">
      <c r="A250">
        <v>249</v>
      </c>
      <c r="B250" t="s">
        <v>6626</v>
      </c>
      <c r="C250">
        <v>10</v>
      </c>
      <c r="D250" t="s">
        <v>682</v>
      </c>
      <c r="E250">
        <v>4</v>
      </c>
      <c r="F250" t="s">
        <v>10672</v>
      </c>
      <c r="G250">
        <v>1598</v>
      </c>
      <c r="H250" t="s">
        <v>3207</v>
      </c>
      <c r="I250" t="s">
        <v>3225</v>
      </c>
      <c r="J250" t="s">
        <v>3221</v>
      </c>
      <c r="K250" t="s">
        <v>1029</v>
      </c>
      <c r="L250" t="s">
        <v>1035</v>
      </c>
      <c r="M250" t="s">
        <v>2580</v>
      </c>
      <c r="N250" t="s">
        <v>1451</v>
      </c>
      <c r="O250" t="s">
        <v>5473</v>
      </c>
      <c r="P250" t="s">
        <v>4244</v>
      </c>
      <c r="Q250" t="s">
        <v>7712</v>
      </c>
      <c r="R250" t="s">
        <v>7712</v>
      </c>
      <c r="S250" t="s">
        <v>7712</v>
      </c>
      <c r="T250" t="s">
        <v>99</v>
      </c>
      <c r="V250">
        <v>12</v>
      </c>
      <c r="W250">
        <f t="shared" si="3"/>
        <v>6</v>
      </c>
    </row>
    <row r="251" spans="1:23" x14ac:dyDescent="0.45">
      <c r="A251">
        <v>250</v>
      </c>
      <c r="B251" t="s">
        <v>6654</v>
      </c>
      <c r="C251" t="s">
        <v>6434</v>
      </c>
      <c r="D251" t="s">
        <v>1931</v>
      </c>
      <c r="E251">
        <v>3.8</v>
      </c>
      <c r="F251" t="s">
        <v>10672</v>
      </c>
      <c r="G251">
        <v>1155</v>
      </c>
      <c r="H251" t="s">
        <v>3786</v>
      </c>
      <c r="I251" t="s">
        <v>3205</v>
      </c>
      <c r="J251" t="s">
        <v>1008</v>
      </c>
      <c r="K251" t="s">
        <v>2741</v>
      </c>
      <c r="L251" t="s">
        <v>2578</v>
      </c>
      <c r="M251" t="s">
        <v>2761</v>
      </c>
      <c r="N251" t="s">
        <v>1463</v>
      </c>
      <c r="O251" t="s">
        <v>5494</v>
      </c>
      <c r="P251" t="s">
        <v>7674</v>
      </c>
      <c r="Q251" t="s">
        <v>7712</v>
      </c>
      <c r="R251" t="s">
        <v>7712</v>
      </c>
      <c r="S251" t="s">
        <v>5485</v>
      </c>
      <c r="T251" t="s">
        <v>10588</v>
      </c>
      <c r="V251">
        <v>9.8000000000000007</v>
      </c>
      <c r="W251">
        <f t="shared" si="3"/>
        <v>4.9000000000000004</v>
      </c>
    </row>
    <row r="252" spans="1:23" x14ac:dyDescent="0.45">
      <c r="A252">
        <v>251</v>
      </c>
      <c r="B252" t="s">
        <v>6658</v>
      </c>
      <c r="C252">
        <v>6967</v>
      </c>
      <c r="D252" t="s">
        <v>1938</v>
      </c>
      <c r="E252">
        <v>3.2</v>
      </c>
      <c r="F252" t="s">
        <v>7721</v>
      </c>
      <c r="G252">
        <v>1063</v>
      </c>
      <c r="H252" t="s">
        <v>3053</v>
      </c>
      <c r="I252" t="s">
        <v>3210</v>
      </c>
      <c r="J252" t="s">
        <v>2813</v>
      </c>
      <c r="K252" t="s">
        <v>2788</v>
      </c>
      <c r="L252" t="s">
        <v>3227</v>
      </c>
      <c r="M252" t="s">
        <v>3231</v>
      </c>
      <c r="N252" t="s">
        <v>1447</v>
      </c>
      <c r="O252" t="s">
        <v>5484</v>
      </c>
      <c r="P252" t="s">
        <v>7686</v>
      </c>
      <c r="Q252" t="s">
        <v>4246</v>
      </c>
      <c r="R252" t="s">
        <v>7710</v>
      </c>
      <c r="S252" t="s">
        <v>7712</v>
      </c>
      <c r="T252" t="s">
        <v>95</v>
      </c>
      <c r="V252">
        <v>9.1999999999999993</v>
      </c>
      <c r="W252">
        <f t="shared" si="3"/>
        <v>4.5999999999999996</v>
      </c>
    </row>
    <row r="253" spans="1:23" x14ac:dyDescent="0.45">
      <c r="A253">
        <v>252</v>
      </c>
      <c r="B253" t="s">
        <v>6652</v>
      </c>
      <c r="C253">
        <v>13</v>
      </c>
      <c r="D253" t="s">
        <v>1944</v>
      </c>
      <c r="E253">
        <v>3.8</v>
      </c>
      <c r="F253" t="s">
        <v>10672</v>
      </c>
      <c r="G253">
        <v>1508</v>
      </c>
      <c r="H253" t="s">
        <v>2775</v>
      </c>
      <c r="N253" t="s">
        <v>1445</v>
      </c>
      <c r="O253" t="s">
        <v>5474</v>
      </c>
      <c r="P253" t="s">
        <v>4248</v>
      </c>
      <c r="Q253" t="s">
        <v>4246</v>
      </c>
      <c r="R253" t="s">
        <v>7712</v>
      </c>
      <c r="S253" t="s">
        <v>7712</v>
      </c>
      <c r="T253" t="s">
        <v>39</v>
      </c>
      <c r="V253">
        <v>11.8</v>
      </c>
      <c r="W253">
        <f t="shared" si="3"/>
        <v>5.9</v>
      </c>
    </row>
    <row r="254" spans="1:23" x14ac:dyDescent="0.45">
      <c r="A254">
        <v>253</v>
      </c>
      <c r="B254" t="s">
        <v>1885</v>
      </c>
      <c r="C254">
        <v>5932</v>
      </c>
      <c r="D254" t="s">
        <v>1923</v>
      </c>
      <c r="E254">
        <v>3.8</v>
      </c>
      <c r="F254" t="s">
        <v>10672</v>
      </c>
      <c r="G254">
        <v>1996</v>
      </c>
      <c r="H254" t="s">
        <v>2775</v>
      </c>
      <c r="N254" t="s">
        <v>1454</v>
      </c>
      <c r="O254" t="s">
        <v>5467</v>
      </c>
      <c r="P254" t="s">
        <v>7708</v>
      </c>
      <c r="Q254" t="s">
        <v>7712</v>
      </c>
      <c r="R254" t="s">
        <v>7712</v>
      </c>
      <c r="S254" t="s">
        <v>7712</v>
      </c>
      <c r="T254" t="s">
        <v>10557</v>
      </c>
      <c r="V254">
        <v>13.8</v>
      </c>
      <c r="W254">
        <f t="shared" si="3"/>
        <v>6.9</v>
      </c>
    </row>
    <row r="255" spans="1:23" x14ac:dyDescent="0.45">
      <c r="A255">
        <v>254</v>
      </c>
      <c r="B255" t="s">
        <v>6659</v>
      </c>
      <c r="C255">
        <v>245</v>
      </c>
      <c r="D255" t="s">
        <v>1995</v>
      </c>
      <c r="E255">
        <v>4.4000000000000004</v>
      </c>
      <c r="F255" t="s">
        <v>10672</v>
      </c>
      <c r="G255">
        <v>1827</v>
      </c>
      <c r="H255" t="s">
        <v>3218</v>
      </c>
      <c r="I255" t="s">
        <v>3219</v>
      </c>
      <c r="J255" t="s">
        <v>3228</v>
      </c>
      <c r="K255" t="s">
        <v>3211</v>
      </c>
      <c r="L255" t="s">
        <v>3215</v>
      </c>
      <c r="M255" t="s">
        <v>3232</v>
      </c>
      <c r="N255" t="s">
        <v>8413</v>
      </c>
      <c r="O255" t="s">
        <v>5464</v>
      </c>
      <c r="P255" t="s">
        <v>7704</v>
      </c>
      <c r="Q255" t="s">
        <v>7701</v>
      </c>
      <c r="R255" t="s">
        <v>7712</v>
      </c>
      <c r="S255" t="s">
        <v>7712</v>
      </c>
      <c r="T255" t="s">
        <v>103</v>
      </c>
      <c r="V255">
        <v>12.4</v>
      </c>
      <c r="W255">
        <f t="shared" si="3"/>
        <v>6.2</v>
      </c>
    </row>
    <row r="256" spans="1:23" x14ac:dyDescent="0.45">
      <c r="A256">
        <v>255</v>
      </c>
      <c r="B256" t="s">
        <v>1943</v>
      </c>
      <c r="C256">
        <v>13</v>
      </c>
      <c r="D256" t="s">
        <v>1931</v>
      </c>
      <c r="E256">
        <v>0</v>
      </c>
      <c r="F256" t="s">
        <v>10672</v>
      </c>
      <c r="G256">
        <v>651</v>
      </c>
      <c r="H256" t="s">
        <v>2775</v>
      </c>
      <c r="N256" t="s">
        <v>1453</v>
      </c>
      <c r="O256" t="s">
        <v>5475</v>
      </c>
      <c r="P256" t="s">
        <v>5510</v>
      </c>
      <c r="Q256" t="s">
        <v>7712</v>
      </c>
      <c r="R256" t="s">
        <v>7712</v>
      </c>
      <c r="S256" t="s">
        <v>5500</v>
      </c>
      <c r="T256" t="s">
        <v>39</v>
      </c>
      <c r="V256">
        <v>8</v>
      </c>
      <c r="W256">
        <f t="shared" si="3"/>
        <v>4</v>
      </c>
    </row>
    <row r="257" spans="1:23" x14ac:dyDescent="0.45">
      <c r="A257">
        <v>256</v>
      </c>
      <c r="B257" t="s">
        <v>6653</v>
      </c>
      <c r="C257">
        <v>2227</v>
      </c>
      <c r="D257" t="s">
        <v>6532</v>
      </c>
      <c r="E257">
        <v>0</v>
      </c>
      <c r="F257" t="s">
        <v>10672</v>
      </c>
      <c r="G257">
        <v>1171</v>
      </c>
      <c r="H257" t="s">
        <v>907</v>
      </c>
      <c r="I257" t="s">
        <v>2595</v>
      </c>
      <c r="J257" t="s">
        <v>2741</v>
      </c>
      <c r="K257" t="s">
        <v>3701</v>
      </c>
      <c r="L257" t="s">
        <v>3208</v>
      </c>
      <c r="M257" t="s">
        <v>3719</v>
      </c>
      <c r="N257" t="s">
        <v>1472</v>
      </c>
      <c r="O257" t="s">
        <v>5470</v>
      </c>
      <c r="P257" t="s">
        <v>4251</v>
      </c>
      <c r="Q257" t="s">
        <v>7701</v>
      </c>
      <c r="R257" t="s">
        <v>4247</v>
      </c>
      <c r="S257" t="s">
        <v>5518</v>
      </c>
      <c r="T257" t="s">
        <v>444</v>
      </c>
      <c r="V257">
        <v>10</v>
      </c>
      <c r="W257">
        <f t="shared" si="3"/>
        <v>5</v>
      </c>
    </row>
    <row r="258" spans="1:23" x14ac:dyDescent="0.45">
      <c r="A258">
        <v>257</v>
      </c>
      <c r="B258" t="s">
        <v>6656</v>
      </c>
      <c r="C258">
        <v>130</v>
      </c>
      <c r="D258" t="s">
        <v>1926</v>
      </c>
      <c r="E258">
        <v>3.7</v>
      </c>
      <c r="F258" t="s">
        <v>10672</v>
      </c>
      <c r="G258">
        <v>1480</v>
      </c>
      <c r="H258" t="s">
        <v>955</v>
      </c>
      <c r="I258" t="s">
        <v>3212</v>
      </c>
      <c r="J258" t="s">
        <v>951</v>
      </c>
      <c r="K258" t="s">
        <v>3731</v>
      </c>
      <c r="L258" t="s">
        <v>1027</v>
      </c>
      <c r="M258" t="s">
        <v>3203</v>
      </c>
      <c r="N258" t="s">
        <v>1448</v>
      </c>
      <c r="O258" t="s">
        <v>5476</v>
      </c>
      <c r="P258" t="s">
        <v>5510</v>
      </c>
      <c r="Q258" t="s">
        <v>7701</v>
      </c>
      <c r="R258" t="s">
        <v>4247</v>
      </c>
      <c r="S258" t="s">
        <v>7712</v>
      </c>
      <c r="T258" t="s">
        <v>10522</v>
      </c>
      <c r="V258">
        <v>11.7</v>
      </c>
      <c r="W258">
        <f t="shared" si="3"/>
        <v>5.85</v>
      </c>
    </row>
    <row r="259" spans="1:23" x14ac:dyDescent="0.45">
      <c r="A259">
        <v>258</v>
      </c>
      <c r="B259" t="s">
        <v>3819</v>
      </c>
      <c r="C259" t="s">
        <v>6434</v>
      </c>
      <c r="D259" t="s">
        <v>347</v>
      </c>
      <c r="E259">
        <v>0</v>
      </c>
      <c r="F259" t="s">
        <v>10672</v>
      </c>
      <c r="G259">
        <v>316</v>
      </c>
      <c r="H259" t="s">
        <v>2775</v>
      </c>
      <c r="N259" t="s">
        <v>8424</v>
      </c>
      <c r="O259" t="s">
        <v>5478</v>
      </c>
      <c r="P259" t="s">
        <v>7674</v>
      </c>
      <c r="Q259" t="s">
        <v>7712</v>
      </c>
      <c r="R259" t="s">
        <v>7712</v>
      </c>
      <c r="S259" t="s">
        <v>7712</v>
      </c>
      <c r="T259" t="s">
        <v>39</v>
      </c>
      <c r="V259">
        <v>6</v>
      </c>
      <c r="W259">
        <f t="shared" ref="W259:W322" si="4">V259*0.5</f>
        <v>3</v>
      </c>
    </row>
    <row r="260" spans="1:23" x14ac:dyDescent="0.45">
      <c r="A260">
        <v>259</v>
      </c>
      <c r="B260" t="s">
        <v>6674</v>
      </c>
      <c r="C260">
        <v>756</v>
      </c>
      <c r="D260" t="s">
        <v>2008</v>
      </c>
      <c r="E260">
        <v>0</v>
      </c>
      <c r="F260" t="s">
        <v>10672</v>
      </c>
      <c r="G260">
        <v>651</v>
      </c>
      <c r="H260" t="s">
        <v>2596</v>
      </c>
      <c r="I260" t="s">
        <v>3804</v>
      </c>
      <c r="J260" t="s">
        <v>2574</v>
      </c>
      <c r="K260" t="s">
        <v>3223</v>
      </c>
      <c r="L260" t="s">
        <v>3259</v>
      </c>
      <c r="M260" t="s">
        <v>3236</v>
      </c>
      <c r="N260" t="s">
        <v>8422</v>
      </c>
      <c r="O260" t="s">
        <v>5489</v>
      </c>
      <c r="P260" t="s">
        <v>7704</v>
      </c>
      <c r="Q260" t="s">
        <v>4246</v>
      </c>
      <c r="R260" t="s">
        <v>4247</v>
      </c>
      <c r="S260" t="s">
        <v>5551</v>
      </c>
      <c r="T260" t="s">
        <v>10553</v>
      </c>
      <c r="V260">
        <v>8</v>
      </c>
      <c r="W260">
        <f t="shared" si="4"/>
        <v>4</v>
      </c>
    </row>
    <row r="261" spans="1:23" x14ac:dyDescent="0.45">
      <c r="A261">
        <v>260</v>
      </c>
      <c r="B261" t="s">
        <v>6672</v>
      </c>
      <c r="C261">
        <v>472</v>
      </c>
      <c r="D261" t="s">
        <v>1939</v>
      </c>
      <c r="E261">
        <v>0</v>
      </c>
      <c r="F261" t="s">
        <v>7732</v>
      </c>
      <c r="G261">
        <v>177</v>
      </c>
      <c r="H261" t="s">
        <v>2569</v>
      </c>
      <c r="I261" t="s">
        <v>2589</v>
      </c>
      <c r="J261" t="s">
        <v>3249</v>
      </c>
      <c r="K261" t="s">
        <v>3750</v>
      </c>
      <c r="L261" t="s">
        <v>3030</v>
      </c>
      <c r="M261" t="s">
        <v>3260</v>
      </c>
      <c r="N261" t="s">
        <v>1452</v>
      </c>
      <c r="O261" t="s">
        <v>5479</v>
      </c>
      <c r="P261" t="s">
        <v>5502</v>
      </c>
      <c r="Q261" t="s">
        <v>7701</v>
      </c>
      <c r="R261" t="s">
        <v>4247</v>
      </c>
      <c r="S261" t="s">
        <v>5372</v>
      </c>
      <c r="T261" t="s">
        <v>90</v>
      </c>
      <c r="V261">
        <v>5</v>
      </c>
      <c r="W261">
        <f t="shared" si="4"/>
        <v>2.5</v>
      </c>
    </row>
    <row r="262" spans="1:23" x14ac:dyDescent="0.45">
      <c r="A262">
        <v>261</v>
      </c>
      <c r="B262" t="s">
        <v>6673</v>
      </c>
      <c r="C262">
        <v>2484</v>
      </c>
      <c r="D262" t="s">
        <v>1915</v>
      </c>
      <c r="E262">
        <v>0</v>
      </c>
      <c r="F262" t="s">
        <v>10672</v>
      </c>
      <c r="G262">
        <v>1171</v>
      </c>
      <c r="H262" t="s">
        <v>2574</v>
      </c>
      <c r="I262" t="s">
        <v>3257</v>
      </c>
      <c r="J262" t="s">
        <v>3026</v>
      </c>
      <c r="K262" t="s">
        <v>2793</v>
      </c>
      <c r="L262" t="s">
        <v>3234</v>
      </c>
      <c r="M262" t="s">
        <v>2770</v>
      </c>
      <c r="N262" t="s">
        <v>1469</v>
      </c>
      <c r="O262" t="s">
        <v>5465</v>
      </c>
      <c r="P262" t="s">
        <v>7708</v>
      </c>
      <c r="Q262" t="s">
        <v>4246</v>
      </c>
      <c r="R262" t="s">
        <v>7710</v>
      </c>
      <c r="S262" t="s">
        <v>5500</v>
      </c>
      <c r="T262" t="s">
        <v>10525</v>
      </c>
      <c r="V262">
        <v>10</v>
      </c>
      <c r="W262">
        <f t="shared" si="4"/>
        <v>5</v>
      </c>
    </row>
    <row r="263" spans="1:23" x14ac:dyDescent="0.45">
      <c r="A263">
        <v>262</v>
      </c>
      <c r="B263" t="s">
        <v>6676</v>
      </c>
      <c r="C263">
        <v>378</v>
      </c>
      <c r="D263" t="s">
        <v>6461</v>
      </c>
      <c r="E263">
        <v>4.0999999999999996</v>
      </c>
      <c r="F263" t="s">
        <v>10672</v>
      </c>
      <c r="G263">
        <v>1686</v>
      </c>
      <c r="H263" t="s">
        <v>2741</v>
      </c>
      <c r="I263" t="s">
        <v>981</v>
      </c>
      <c r="J263" t="s">
        <v>2793</v>
      </c>
      <c r="K263" t="s">
        <v>3255</v>
      </c>
      <c r="L263" t="s">
        <v>3187</v>
      </c>
      <c r="M263" t="s">
        <v>2624</v>
      </c>
      <c r="N263" t="s">
        <v>1441</v>
      </c>
      <c r="O263" t="s">
        <v>5466</v>
      </c>
      <c r="P263" t="s">
        <v>5502</v>
      </c>
      <c r="Q263" t="s">
        <v>7701</v>
      </c>
      <c r="R263" t="s">
        <v>4245</v>
      </c>
      <c r="S263" t="s">
        <v>5518</v>
      </c>
      <c r="T263" t="s">
        <v>10528</v>
      </c>
      <c r="V263">
        <v>12.1</v>
      </c>
      <c r="W263">
        <f t="shared" si="4"/>
        <v>6.05</v>
      </c>
    </row>
    <row r="264" spans="1:23" x14ac:dyDescent="0.45">
      <c r="A264">
        <v>263</v>
      </c>
      <c r="B264" t="s">
        <v>6670</v>
      </c>
      <c r="C264">
        <v>51</v>
      </c>
      <c r="D264" t="s">
        <v>6556</v>
      </c>
      <c r="E264">
        <v>4.4000000000000004</v>
      </c>
      <c r="F264" t="s">
        <v>10672</v>
      </c>
      <c r="G264">
        <v>1827</v>
      </c>
      <c r="H264" t="s">
        <v>898</v>
      </c>
      <c r="I264" t="s">
        <v>2954</v>
      </c>
      <c r="J264" t="s">
        <v>2741</v>
      </c>
      <c r="K264" t="s">
        <v>3249</v>
      </c>
      <c r="L264" t="s">
        <v>3242</v>
      </c>
      <c r="M264" t="s">
        <v>2978</v>
      </c>
      <c r="N264" t="s">
        <v>8425</v>
      </c>
      <c r="O264" t="s">
        <v>5491</v>
      </c>
      <c r="P264" t="s">
        <v>4251</v>
      </c>
      <c r="Q264" t="s">
        <v>7701</v>
      </c>
      <c r="R264" t="s">
        <v>4247</v>
      </c>
      <c r="S264" t="s">
        <v>5492</v>
      </c>
      <c r="T264" t="s">
        <v>10564</v>
      </c>
      <c r="V264">
        <v>12.4</v>
      </c>
      <c r="W264">
        <f t="shared" si="4"/>
        <v>6.2</v>
      </c>
    </row>
    <row r="265" spans="1:23" x14ac:dyDescent="0.45">
      <c r="A265">
        <v>264</v>
      </c>
      <c r="B265" t="s">
        <v>6655</v>
      </c>
      <c r="C265">
        <v>32</v>
      </c>
      <c r="D265" t="s">
        <v>6501</v>
      </c>
      <c r="E265">
        <v>4.3</v>
      </c>
      <c r="F265" t="s">
        <v>10672</v>
      </c>
      <c r="G265">
        <v>1762</v>
      </c>
      <c r="H265" t="s">
        <v>2775</v>
      </c>
      <c r="N265" t="s">
        <v>1442</v>
      </c>
      <c r="O265" t="s">
        <v>5488</v>
      </c>
      <c r="P265" t="s">
        <v>5502</v>
      </c>
      <c r="Q265" t="s">
        <v>7694</v>
      </c>
      <c r="R265" t="s">
        <v>4247</v>
      </c>
      <c r="S265" t="s">
        <v>7712</v>
      </c>
      <c r="T265" t="s">
        <v>39</v>
      </c>
      <c r="V265">
        <v>12.3</v>
      </c>
      <c r="W265">
        <f t="shared" si="4"/>
        <v>6.15</v>
      </c>
    </row>
    <row r="266" spans="1:23" x14ac:dyDescent="0.45">
      <c r="A266">
        <v>265</v>
      </c>
      <c r="B266" t="s">
        <v>6660</v>
      </c>
      <c r="C266">
        <v>1060</v>
      </c>
      <c r="D266" t="s">
        <v>2054</v>
      </c>
      <c r="E266">
        <v>3.5</v>
      </c>
      <c r="F266" t="s">
        <v>7721</v>
      </c>
      <c r="G266">
        <v>1116</v>
      </c>
      <c r="H266" t="s">
        <v>3068</v>
      </c>
      <c r="I266" t="s">
        <v>2615</v>
      </c>
      <c r="J266" t="s">
        <v>3252</v>
      </c>
      <c r="K266" t="s">
        <v>3203</v>
      </c>
      <c r="L266" t="s">
        <v>1018</v>
      </c>
      <c r="M266" t="s">
        <v>3780</v>
      </c>
      <c r="N266" t="s">
        <v>1458</v>
      </c>
      <c r="O266" t="s">
        <v>5469</v>
      </c>
      <c r="P266" t="s">
        <v>1299</v>
      </c>
      <c r="Q266" t="s">
        <v>7712</v>
      </c>
      <c r="R266" t="s">
        <v>7712</v>
      </c>
      <c r="S266" t="s">
        <v>301</v>
      </c>
      <c r="T266" t="s">
        <v>39</v>
      </c>
      <c r="V266">
        <v>9.5</v>
      </c>
      <c r="W266">
        <f t="shared" si="4"/>
        <v>4.75</v>
      </c>
    </row>
    <row r="267" spans="1:23" x14ac:dyDescent="0.45">
      <c r="A267">
        <v>266</v>
      </c>
      <c r="B267" t="s">
        <v>3821</v>
      </c>
      <c r="C267">
        <v>41</v>
      </c>
      <c r="D267" t="s">
        <v>1941</v>
      </c>
      <c r="E267">
        <v>3.4</v>
      </c>
      <c r="F267" t="s">
        <v>7733</v>
      </c>
      <c r="G267">
        <v>1090</v>
      </c>
      <c r="H267" t="s">
        <v>1030</v>
      </c>
      <c r="I267" t="s">
        <v>3760</v>
      </c>
      <c r="J267" t="s">
        <v>2812</v>
      </c>
      <c r="K267" t="s">
        <v>868</v>
      </c>
      <c r="L267" t="s">
        <v>3241</v>
      </c>
      <c r="M267" t="s">
        <v>2757</v>
      </c>
      <c r="N267" t="s">
        <v>1449</v>
      </c>
      <c r="O267" t="s">
        <v>5471</v>
      </c>
      <c r="P267" t="s">
        <v>4244</v>
      </c>
      <c r="Q267" t="s">
        <v>7701</v>
      </c>
      <c r="R267" t="s">
        <v>5536</v>
      </c>
      <c r="S267" t="s">
        <v>7712</v>
      </c>
      <c r="T267" t="s">
        <v>10578</v>
      </c>
      <c r="V267">
        <v>9.4</v>
      </c>
      <c r="W267">
        <f t="shared" si="4"/>
        <v>4.7</v>
      </c>
    </row>
    <row r="268" spans="1:23" x14ac:dyDescent="0.45">
      <c r="A268">
        <v>267</v>
      </c>
      <c r="B268" t="s">
        <v>6662</v>
      </c>
      <c r="C268">
        <v>15</v>
      </c>
      <c r="D268" t="s">
        <v>1927</v>
      </c>
      <c r="E268">
        <v>3.7</v>
      </c>
      <c r="F268" t="s">
        <v>7721</v>
      </c>
      <c r="G268">
        <v>628</v>
      </c>
      <c r="H268" t="s">
        <v>2793</v>
      </c>
      <c r="I268" t="s">
        <v>3256</v>
      </c>
      <c r="J268" t="s">
        <v>1036</v>
      </c>
      <c r="K268" t="s">
        <v>2741</v>
      </c>
      <c r="L268" t="s">
        <v>3176</v>
      </c>
      <c r="M268" t="s">
        <v>3237</v>
      </c>
      <c r="N268" t="s">
        <v>1450</v>
      </c>
      <c r="O268" t="s">
        <v>5493</v>
      </c>
      <c r="P268" t="s">
        <v>5502</v>
      </c>
      <c r="Q268" t="s">
        <v>7701</v>
      </c>
      <c r="R268" t="s">
        <v>7712</v>
      </c>
      <c r="S268" t="s">
        <v>7712</v>
      </c>
      <c r="T268" t="s">
        <v>10577</v>
      </c>
      <c r="V268">
        <v>7.7</v>
      </c>
      <c r="W268">
        <f t="shared" si="4"/>
        <v>3.85</v>
      </c>
    </row>
    <row r="269" spans="1:23" x14ac:dyDescent="0.45">
      <c r="A269">
        <v>268</v>
      </c>
      <c r="B269" t="s">
        <v>6663</v>
      </c>
      <c r="C269">
        <v>1560</v>
      </c>
      <c r="D269" t="s">
        <v>1974</v>
      </c>
      <c r="E269">
        <v>0</v>
      </c>
      <c r="F269" t="s">
        <v>7732</v>
      </c>
      <c r="G269">
        <v>459</v>
      </c>
      <c r="H269" t="s">
        <v>2788</v>
      </c>
      <c r="I269" t="s">
        <v>2793</v>
      </c>
      <c r="J269" t="s">
        <v>3245</v>
      </c>
      <c r="K269" t="s">
        <v>2809</v>
      </c>
      <c r="L269" t="s">
        <v>846</v>
      </c>
      <c r="M269" t="s">
        <v>3263</v>
      </c>
      <c r="N269" t="s">
        <v>1471</v>
      </c>
      <c r="O269" t="s">
        <v>5480</v>
      </c>
      <c r="P269" t="s">
        <v>7716</v>
      </c>
      <c r="Q269" s="1" t="s">
        <v>12288</v>
      </c>
      <c r="R269" t="s">
        <v>7712</v>
      </c>
      <c r="S269" t="s">
        <v>5450</v>
      </c>
      <c r="T269" t="s">
        <v>10589</v>
      </c>
      <c r="V269">
        <v>7</v>
      </c>
      <c r="W269">
        <f t="shared" si="4"/>
        <v>3.5</v>
      </c>
    </row>
    <row r="270" spans="1:23" x14ac:dyDescent="0.45">
      <c r="A270">
        <v>269</v>
      </c>
      <c r="B270" t="s">
        <v>6666</v>
      </c>
      <c r="C270">
        <v>9</v>
      </c>
      <c r="D270" t="s">
        <v>6557</v>
      </c>
      <c r="E270">
        <v>0</v>
      </c>
      <c r="F270" t="s">
        <v>10672</v>
      </c>
      <c r="G270">
        <v>651</v>
      </c>
      <c r="H270" t="s">
        <v>3262</v>
      </c>
      <c r="I270" t="s">
        <v>1006</v>
      </c>
      <c r="J270" t="s">
        <v>1022</v>
      </c>
      <c r="K270" t="s">
        <v>3707</v>
      </c>
      <c r="L270" t="s">
        <v>900</v>
      </c>
      <c r="M270" t="s">
        <v>852</v>
      </c>
      <c r="N270" t="s">
        <v>1455</v>
      </c>
      <c r="O270" t="s">
        <v>5481</v>
      </c>
      <c r="P270" t="s">
        <v>7716</v>
      </c>
      <c r="Q270" t="s">
        <v>7701</v>
      </c>
      <c r="R270" t="s">
        <v>7710</v>
      </c>
      <c r="S270" t="s">
        <v>7712</v>
      </c>
      <c r="T270" t="s">
        <v>10571</v>
      </c>
      <c r="V270">
        <v>8</v>
      </c>
      <c r="W270">
        <f t="shared" si="4"/>
        <v>4</v>
      </c>
    </row>
    <row r="271" spans="1:23" x14ac:dyDescent="0.45">
      <c r="A271">
        <v>270</v>
      </c>
      <c r="B271" t="s">
        <v>5511</v>
      </c>
      <c r="C271" t="s">
        <v>6434</v>
      </c>
      <c r="D271" t="s">
        <v>343</v>
      </c>
      <c r="E271">
        <v>0</v>
      </c>
      <c r="F271" t="s">
        <v>7732</v>
      </c>
      <c r="G271">
        <v>13</v>
      </c>
      <c r="H271" t="s">
        <v>2770</v>
      </c>
      <c r="I271" t="s">
        <v>895</v>
      </c>
      <c r="J271" t="s">
        <v>2741</v>
      </c>
      <c r="K271" t="s">
        <v>1032</v>
      </c>
      <c r="L271" t="s">
        <v>2997</v>
      </c>
      <c r="M271" t="s">
        <v>2778</v>
      </c>
      <c r="N271" t="s">
        <v>8408</v>
      </c>
      <c r="O271" s="1" t="s">
        <v>12287</v>
      </c>
      <c r="P271" t="s">
        <v>7688</v>
      </c>
      <c r="Q271" t="s">
        <v>7701</v>
      </c>
      <c r="R271" t="s">
        <v>7710</v>
      </c>
      <c r="S271" t="s">
        <v>5545</v>
      </c>
      <c r="T271" t="s">
        <v>10531</v>
      </c>
      <c r="V271">
        <v>3</v>
      </c>
      <c r="W271">
        <f t="shared" si="4"/>
        <v>1.5</v>
      </c>
    </row>
    <row r="272" spans="1:23" x14ac:dyDescent="0.45">
      <c r="A272">
        <v>271</v>
      </c>
      <c r="B272" t="s">
        <v>1920</v>
      </c>
      <c r="C272">
        <v>6317</v>
      </c>
      <c r="D272" t="s">
        <v>6458</v>
      </c>
      <c r="E272">
        <v>4.4000000000000004</v>
      </c>
      <c r="F272" t="s">
        <v>10672</v>
      </c>
      <c r="G272">
        <v>2143</v>
      </c>
      <c r="H272" t="s">
        <v>3721</v>
      </c>
      <c r="I272" t="s">
        <v>3794</v>
      </c>
      <c r="J272" t="s">
        <v>2954</v>
      </c>
      <c r="K272" t="s">
        <v>3035</v>
      </c>
      <c r="L272" t="s">
        <v>2946</v>
      </c>
      <c r="M272" t="s">
        <v>2793</v>
      </c>
      <c r="N272" t="s">
        <v>1456</v>
      </c>
      <c r="O272" t="s">
        <v>5482</v>
      </c>
      <c r="P272" t="s">
        <v>7689</v>
      </c>
      <c r="Q272" t="s">
        <v>7701</v>
      </c>
      <c r="R272" t="s">
        <v>4247</v>
      </c>
      <c r="S272" t="s">
        <v>7712</v>
      </c>
      <c r="T272" t="s">
        <v>104</v>
      </c>
      <c r="V272">
        <v>14.4</v>
      </c>
      <c r="W272">
        <f t="shared" si="4"/>
        <v>7.2</v>
      </c>
    </row>
    <row r="273" spans="1:23" x14ac:dyDescent="0.45">
      <c r="A273">
        <v>272</v>
      </c>
      <c r="B273" t="s">
        <v>6657</v>
      </c>
      <c r="C273">
        <v>1108</v>
      </c>
      <c r="D273" t="s">
        <v>1990</v>
      </c>
      <c r="E273">
        <v>0</v>
      </c>
      <c r="F273" t="s">
        <v>7732</v>
      </c>
      <c r="G273">
        <v>459</v>
      </c>
      <c r="H273" t="s">
        <v>3238</v>
      </c>
      <c r="I273" t="s">
        <v>2770</v>
      </c>
      <c r="J273" t="s">
        <v>2741</v>
      </c>
      <c r="K273" t="s">
        <v>3261</v>
      </c>
      <c r="L273" t="s">
        <v>1011</v>
      </c>
      <c r="M273" t="s">
        <v>2793</v>
      </c>
      <c r="N273" t="s">
        <v>1464</v>
      </c>
      <c r="O273" s="1" t="s">
        <v>12285</v>
      </c>
      <c r="P273" t="s">
        <v>7691</v>
      </c>
      <c r="Q273" t="s">
        <v>7701</v>
      </c>
      <c r="R273" s="1" t="s">
        <v>12285</v>
      </c>
      <c r="S273" t="s">
        <v>5554</v>
      </c>
      <c r="T273" t="s">
        <v>80</v>
      </c>
      <c r="V273">
        <v>7</v>
      </c>
      <c r="W273">
        <f t="shared" si="4"/>
        <v>3.5</v>
      </c>
    </row>
    <row r="274" spans="1:23" x14ac:dyDescent="0.45">
      <c r="A274">
        <v>273</v>
      </c>
      <c r="B274" t="s">
        <v>6665</v>
      </c>
      <c r="C274">
        <v>2037</v>
      </c>
      <c r="D274" t="s">
        <v>6457</v>
      </c>
      <c r="E274">
        <v>0</v>
      </c>
      <c r="F274" t="s">
        <v>7721</v>
      </c>
      <c r="G274">
        <v>316</v>
      </c>
      <c r="H274" t="s">
        <v>2586</v>
      </c>
      <c r="I274" t="s">
        <v>2785</v>
      </c>
      <c r="J274" t="s">
        <v>2793</v>
      </c>
      <c r="K274" t="s">
        <v>3240</v>
      </c>
      <c r="L274" t="s">
        <v>900</v>
      </c>
      <c r="M274" t="s">
        <v>3135</v>
      </c>
      <c r="N274" t="s">
        <v>1457</v>
      </c>
      <c r="O274" t="s">
        <v>4708</v>
      </c>
      <c r="P274" t="s">
        <v>4244</v>
      </c>
      <c r="Q274" t="s">
        <v>7701</v>
      </c>
      <c r="R274" t="s">
        <v>4247</v>
      </c>
      <c r="S274" t="s">
        <v>5500</v>
      </c>
      <c r="T274" t="s">
        <v>93</v>
      </c>
      <c r="V274">
        <v>6</v>
      </c>
      <c r="W274">
        <f t="shared" si="4"/>
        <v>3</v>
      </c>
    </row>
    <row r="275" spans="1:23" x14ac:dyDescent="0.45">
      <c r="A275">
        <v>274</v>
      </c>
      <c r="B275" t="s">
        <v>6677</v>
      </c>
      <c r="C275">
        <v>1163</v>
      </c>
      <c r="D275" t="s">
        <v>1889</v>
      </c>
      <c r="E275">
        <v>0</v>
      </c>
      <c r="F275" t="s">
        <v>7732</v>
      </c>
      <c r="G275">
        <v>459</v>
      </c>
      <c r="H275" t="s">
        <v>892</v>
      </c>
      <c r="I275" t="s">
        <v>2741</v>
      </c>
      <c r="J275" t="s">
        <v>2806</v>
      </c>
      <c r="K275" t="s">
        <v>902</v>
      </c>
      <c r="L275" t="s">
        <v>2777</v>
      </c>
      <c r="M275" t="s">
        <v>2770</v>
      </c>
      <c r="N275" t="s">
        <v>1459</v>
      </c>
      <c r="O275" t="s">
        <v>4689</v>
      </c>
      <c r="P275" t="s">
        <v>880</v>
      </c>
      <c r="Q275" t="s">
        <v>4246</v>
      </c>
      <c r="R275" t="s">
        <v>4245</v>
      </c>
      <c r="S275" t="s">
        <v>5308</v>
      </c>
      <c r="T275" t="s">
        <v>10554</v>
      </c>
      <c r="V275">
        <v>7</v>
      </c>
      <c r="W275">
        <f t="shared" si="4"/>
        <v>3.5</v>
      </c>
    </row>
    <row r="276" spans="1:23" x14ac:dyDescent="0.45">
      <c r="A276">
        <v>275</v>
      </c>
      <c r="B276" t="s">
        <v>6682</v>
      </c>
      <c r="C276">
        <v>1077</v>
      </c>
      <c r="D276" t="s">
        <v>1925</v>
      </c>
      <c r="E276">
        <v>0</v>
      </c>
      <c r="F276" t="s">
        <v>10672</v>
      </c>
      <c r="G276">
        <v>1171</v>
      </c>
      <c r="H276" t="s">
        <v>3018</v>
      </c>
      <c r="I276" t="s">
        <v>2790</v>
      </c>
      <c r="J276" t="s">
        <v>3220</v>
      </c>
      <c r="K276" t="s">
        <v>2571</v>
      </c>
      <c r="L276" t="s">
        <v>900</v>
      </c>
      <c r="M276" t="s">
        <v>3233</v>
      </c>
      <c r="N276" t="s">
        <v>1465</v>
      </c>
      <c r="O276" t="s">
        <v>4690</v>
      </c>
      <c r="P276" t="s">
        <v>5522</v>
      </c>
      <c r="Q276" t="s">
        <v>7701</v>
      </c>
      <c r="R276" t="s">
        <v>4247</v>
      </c>
      <c r="S276" t="s">
        <v>4710</v>
      </c>
      <c r="T276" t="s">
        <v>449</v>
      </c>
      <c r="V276">
        <v>10</v>
      </c>
      <c r="W276">
        <f t="shared" si="4"/>
        <v>5</v>
      </c>
    </row>
    <row r="277" spans="1:23" x14ac:dyDescent="0.45">
      <c r="A277">
        <v>276</v>
      </c>
      <c r="B277" t="s">
        <v>6678</v>
      </c>
      <c r="C277">
        <v>27</v>
      </c>
      <c r="D277" t="s">
        <v>1992</v>
      </c>
      <c r="E277">
        <v>3.9</v>
      </c>
      <c r="F277" t="s">
        <v>10672</v>
      </c>
      <c r="G277">
        <v>1548</v>
      </c>
      <c r="H277" t="s">
        <v>2596</v>
      </c>
      <c r="I277" t="s">
        <v>3151</v>
      </c>
      <c r="J277" t="s">
        <v>2790</v>
      </c>
      <c r="K277" t="s">
        <v>2606</v>
      </c>
      <c r="L277" t="s">
        <v>3250</v>
      </c>
      <c r="M277" t="s">
        <v>900</v>
      </c>
      <c r="N277" t="s">
        <v>1466</v>
      </c>
      <c r="O277" t="s">
        <v>4709</v>
      </c>
      <c r="P277" t="s">
        <v>7704</v>
      </c>
      <c r="Q277" t="s">
        <v>7694</v>
      </c>
      <c r="R277" t="s">
        <v>7710</v>
      </c>
      <c r="S277" t="s">
        <v>287</v>
      </c>
      <c r="T277" t="s">
        <v>443</v>
      </c>
      <c r="V277">
        <v>11.9</v>
      </c>
      <c r="W277">
        <f t="shared" si="4"/>
        <v>5.95</v>
      </c>
    </row>
    <row r="278" spans="1:23" x14ac:dyDescent="0.45">
      <c r="A278">
        <v>277</v>
      </c>
      <c r="B278" t="s">
        <v>6661</v>
      </c>
      <c r="C278">
        <v>3711</v>
      </c>
      <c r="D278" t="s">
        <v>6572</v>
      </c>
      <c r="E278">
        <v>3.7</v>
      </c>
      <c r="F278" t="s">
        <v>10672</v>
      </c>
      <c r="G278">
        <v>1987</v>
      </c>
      <c r="H278" t="s">
        <v>2741</v>
      </c>
      <c r="I278" t="s">
        <v>953</v>
      </c>
      <c r="J278" t="s">
        <v>986</v>
      </c>
      <c r="K278" t="s">
        <v>1017</v>
      </c>
      <c r="L278" t="s">
        <v>3800</v>
      </c>
      <c r="M278" t="s">
        <v>3246</v>
      </c>
      <c r="N278" t="s">
        <v>1467</v>
      </c>
      <c r="O278" t="s">
        <v>4715</v>
      </c>
      <c r="P278" t="s">
        <v>4244</v>
      </c>
      <c r="Q278" t="s">
        <v>7701</v>
      </c>
      <c r="R278" t="s">
        <v>7710</v>
      </c>
      <c r="S278" t="s">
        <v>7712</v>
      </c>
      <c r="T278" t="s">
        <v>10587</v>
      </c>
      <c r="V278">
        <v>13.7</v>
      </c>
      <c r="W278">
        <f t="shared" si="4"/>
        <v>6.85</v>
      </c>
    </row>
    <row r="279" spans="1:23" x14ac:dyDescent="0.45">
      <c r="A279">
        <v>278</v>
      </c>
      <c r="B279" t="s">
        <v>6667</v>
      </c>
      <c r="C279">
        <v>246</v>
      </c>
      <c r="D279" t="s">
        <v>1933</v>
      </c>
      <c r="E279">
        <v>3</v>
      </c>
      <c r="F279" t="s">
        <v>7721</v>
      </c>
      <c r="G279">
        <v>459</v>
      </c>
      <c r="H279" t="s">
        <v>1005</v>
      </c>
      <c r="I279" t="s">
        <v>3202</v>
      </c>
      <c r="J279" t="s">
        <v>2589</v>
      </c>
      <c r="K279" t="s">
        <v>2790</v>
      </c>
      <c r="L279" t="s">
        <v>2741</v>
      </c>
      <c r="M279" t="s">
        <v>2618</v>
      </c>
      <c r="N279" t="s">
        <v>1468</v>
      </c>
      <c r="O279" s="1" t="s">
        <v>12285</v>
      </c>
      <c r="P279" t="s">
        <v>7708</v>
      </c>
      <c r="Q279" t="s">
        <v>4252</v>
      </c>
      <c r="R279" s="1" t="s">
        <v>12287</v>
      </c>
      <c r="S279" t="s">
        <v>7712</v>
      </c>
      <c r="T279" t="s">
        <v>10532</v>
      </c>
      <c r="V279">
        <v>7</v>
      </c>
      <c r="W279">
        <f t="shared" si="4"/>
        <v>3.5</v>
      </c>
    </row>
    <row r="280" spans="1:23" x14ac:dyDescent="0.45">
      <c r="A280">
        <v>279</v>
      </c>
      <c r="B280" t="s">
        <v>6664</v>
      </c>
      <c r="C280">
        <v>339</v>
      </c>
      <c r="D280" t="s">
        <v>2055</v>
      </c>
      <c r="E280">
        <v>0</v>
      </c>
      <c r="F280" t="s">
        <v>7732</v>
      </c>
      <c r="G280">
        <v>177</v>
      </c>
      <c r="H280" t="s">
        <v>983</v>
      </c>
      <c r="I280" t="s">
        <v>3162</v>
      </c>
      <c r="J280" t="s">
        <v>894</v>
      </c>
      <c r="K280" t="s">
        <v>2786</v>
      </c>
      <c r="L280" t="s">
        <v>3248</v>
      </c>
      <c r="M280" t="s">
        <v>3726</v>
      </c>
      <c r="N280" t="s">
        <v>1492</v>
      </c>
      <c r="O280" t="s">
        <v>4691</v>
      </c>
      <c r="P280" t="s">
        <v>7708</v>
      </c>
      <c r="Q280" t="s">
        <v>7712</v>
      </c>
      <c r="R280" t="s">
        <v>7712</v>
      </c>
      <c r="S280" t="s">
        <v>5501</v>
      </c>
      <c r="T280" t="s">
        <v>10472</v>
      </c>
      <c r="V280">
        <v>5</v>
      </c>
      <c r="W280">
        <f t="shared" si="4"/>
        <v>2.5</v>
      </c>
    </row>
    <row r="281" spans="1:23" x14ac:dyDescent="0.45">
      <c r="A281">
        <v>280</v>
      </c>
      <c r="B281" t="s">
        <v>6668</v>
      </c>
      <c r="C281">
        <v>6</v>
      </c>
      <c r="D281" t="s">
        <v>2010</v>
      </c>
      <c r="E281">
        <v>0</v>
      </c>
      <c r="F281" t="s">
        <v>10672</v>
      </c>
      <c r="G281">
        <v>651</v>
      </c>
      <c r="H281" t="s">
        <v>3759</v>
      </c>
      <c r="I281" t="s">
        <v>1031</v>
      </c>
      <c r="J281" t="s">
        <v>2602</v>
      </c>
      <c r="K281" t="s">
        <v>3182</v>
      </c>
      <c r="L281" t="s">
        <v>3247</v>
      </c>
      <c r="M281" t="s">
        <v>988</v>
      </c>
      <c r="N281" t="s">
        <v>4254</v>
      </c>
      <c r="O281" t="s">
        <v>4711</v>
      </c>
      <c r="P281" t="s">
        <v>4248</v>
      </c>
      <c r="Q281" t="s">
        <v>4252</v>
      </c>
      <c r="R281" t="s">
        <v>4247</v>
      </c>
      <c r="S281" t="s">
        <v>7712</v>
      </c>
      <c r="T281" t="s">
        <v>10503</v>
      </c>
      <c r="V281">
        <v>8</v>
      </c>
      <c r="W281">
        <f t="shared" si="4"/>
        <v>4</v>
      </c>
    </row>
    <row r="282" spans="1:23" x14ac:dyDescent="0.45">
      <c r="A282">
        <v>281</v>
      </c>
      <c r="B282" t="s">
        <v>6681</v>
      </c>
      <c r="C282">
        <v>6</v>
      </c>
      <c r="D282" t="s">
        <v>6686</v>
      </c>
      <c r="E282">
        <v>3.4</v>
      </c>
      <c r="F282" t="s">
        <v>10672</v>
      </c>
      <c r="G282">
        <v>1414</v>
      </c>
      <c r="H282" t="s">
        <v>2615</v>
      </c>
      <c r="I282" t="s">
        <v>3055</v>
      </c>
      <c r="J282" t="s">
        <v>3251</v>
      </c>
      <c r="K282" t="s">
        <v>2573</v>
      </c>
      <c r="L282" t="s">
        <v>3162</v>
      </c>
      <c r="M282" t="s">
        <v>2741</v>
      </c>
      <c r="N282" t="s">
        <v>1491</v>
      </c>
      <c r="O282" t="s">
        <v>4698</v>
      </c>
      <c r="P282" t="s">
        <v>7704</v>
      </c>
      <c r="Q282" t="s">
        <v>7712</v>
      </c>
      <c r="R282" t="s">
        <v>7712</v>
      </c>
      <c r="S282" t="s">
        <v>4703</v>
      </c>
      <c r="T282" t="s">
        <v>86</v>
      </c>
      <c r="V282">
        <v>11.4</v>
      </c>
      <c r="W282">
        <f t="shared" si="4"/>
        <v>5.7</v>
      </c>
    </row>
    <row r="283" spans="1:23" x14ac:dyDescent="0.45">
      <c r="A283">
        <v>282</v>
      </c>
      <c r="B283" t="s">
        <v>1940</v>
      </c>
      <c r="C283">
        <v>360</v>
      </c>
      <c r="D283" t="s">
        <v>2221</v>
      </c>
      <c r="E283">
        <v>3.6</v>
      </c>
      <c r="F283" t="s">
        <v>10672</v>
      </c>
      <c r="G283">
        <v>1449</v>
      </c>
      <c r="H283" t="s">
        <v>2772</v>
      </c>
      <c r="I283" t="s">
        <v>2596</v>
      </c>
      <c r="J283" t="s">
        <v>864</v>
      </c>
      <c r="K283" t="s">
        <v>3801</v>
      </c>
      <c r="L283" t="s">
        <v>2741</v>
      </c>
      <c r="M283" t="s">
        <v>2790</v>
      </c>
      <c r="N283" t="s">
        <v>1482</v>
      </c>
      <c r="O283" t="s">
        <v>4687</v>
      </c>
      <c r="P283" t="s">
        <v>5502</v>
      </c>
      <c r="Q283" t="s">
        <v>7701</v>
      </c>
      <c r="R283" t="s">
        <v>7710</v>
      </c>
      <c r="S283" t="s">
        <v>7712</v>
      </c>
      <c r="T283" t="s">
        <v>10513</v>
      </c>
      <c r="V283">
        <v>11.6</v>
      </c>
      <c r="W283">
        <f t="shared" si="4"/>
        <v>5.8</v>
      </c>
    </row>
    <row r="284" spans="1:23" x14ac:dyDescent="0.45">
      <c r="A284">
        <v>283</v>
      </c>
      <c r="B284" t="s">
        <v>6669</v>
      </c>
      <c r="C284">
        <v>1</v>
      </c>
      <c r="D284" t="s">
        <v>1918</v>
      </c>
      <c r="E284">
        <v>0</v>
      </c>
      <c r="F284" t="s">
        <v>10672</v>
      </c>
      <c r="G284">
        <v>651</v>
      </c>
      <c r="H284" t="s">
        <v>2775</v>
      </c>
      <c r="N284" t="s">
        <v>1498</v>
      </c>
      <c r="O284" t="s">
        <v>4713</v>
      </c>
      <c r="P284" t="s">
        <v>7712</v>
      </c>
      <c r="Q284" s="1" t="s">
        <v>12285</v>
      </c>
      <c r="R284" t="s">
        <v>7712</v>
      </c>
      <c r="S284" t="s">
        <v>291</v>
      </c>
      <c r="T284" t="s">
        <v>39</v>
      </c>
      <c r="V284">
        <v>8</v>
      </c>
      <c r="W284">
        <f t="shared" si="4"/>
        <v>4</v>
      </c>
    </row>
    <row r="285" spans="1:23" x14ac:dyDescent="0.45">
      <c r="A285">
        <v>284</v>
      </c>
      <c r="B285" t="s">
        <v>6679</v>
      </c>
      <c r="C285">
        <v>259</v>
      </c>
      <c r="D285" t="s">
        <v>345</v>
      </c>
      <c r="E285">
        <v>4</v>
      </c>
      <c r="F285" t="s">
        <v>10672</v>
      </c>
      <c r="G285">
        <v>1598</v>
      </c>
      <c r="H285" t="s">
        <v>898</v>
      </c>
      <c r="I285" t="s">
        <v>1019</v>
      </c>
      <c r="J285" t="s">
        <v>2615</v>
      </c>
      <c r="K285" t="s">
        <v>2606</v>
      </c>
      <c r="L285" t="s">
        <v>3253</v>
      </c>
      <c r="M285" t="s">
        <v>3043</v>
      </c>
      <c r="N285" t="s">
        <v>1494</v>
      </c>
      <c r="O285" t="s">
        <v>4705</v>
      </c>
      <c r="P285" t="s">
        <v>4251</v>
      </c>
      <c r="Q285" t="s">
        <v>7701</v>
      </c>
      <c r="R285" t="s">
        <v>7710</v>
      </c>
      <c r="S285" t="s">
        <v>292</v>
      </c>
      <c r="T285" t="s">
        <v>10579</v>
      </c>
      <c r="V285">
        <v>12</v>
      </c>
      <c r="W285">
        <f t="shared" si="4"/>
        <v>6</v>
      </c>
    </row>
    <row r="286" spans="1:23" x14ac:dyDescent="0.45">
      <c r="A286">
        <v>285</v>
      </c>
      <c r="B286" t="s">
        <v>6680</v>
      </c>
      <c r="C286">
        <v>1043</v>
      </c>
      <c r="D286" t="s">
        <v>1988</v>
      </c>
      <c r="E286">
        <v>3.7</v>
      </c>
      <c r="F286" t="s">
        <v>10672</v>
      </c>
      <c r="G286">
        <v>1987</v>
      </c>
      <c r="H286" t="s">
        <v>3111</v>
      </c>
      <c r="I286" t="s">
        <v>3724</v>
      </c>
      <c r="J286" t="s">
        <v>2790</v>
      </c>
      <c r="K286" t="s">
        <v>3030</v>
      </c>
      <c r="L286" t="s">
        <v>2610</v>
      </c>
      <c r="M286" t="s">
        <v>1009</v>
      </c>
      <c r="N286" t="s">
        <v>1497</v>
      </c>
      <c r="O286" t="s">
        <v>4692</v>
      </c>
      <c r="P286" t="s">
        <v>7708</v>
      </c>
      <c r="Q286" t="s">
        <v>4246</v>
      </c>
      <c r="R286" t="s">
        <v>4247</v>
      </c>
      <c r="S286" t="s">
        <v>282</v>
      </c>
      <c r="T286" t="s">
        <v>10509</v>
      </c>
      <c r="V286">
        <v>13.7</v>
      </c>
      <c r="W286">
        <f t="shared" si="4"/>
        <v>6.85</v>
      </c>
    </row>
    <row r="287" spans="1:23" x14ac:dyDescent="0.45">
      <c r="A287">
        <v>286</v>
      </c>
      <c r="B287" t="s">
        <v>6651</v>
      </c>
      <c r="C287">
        <v>1015</v>
      </c>
      <c r="D287" t="s">
        <v>1929</v>
      </c>
      <c r="E287">
        <v>0</v>
      </c>
      <c r="F287" t="s">
        <v>7732</v>
      </c>
      <c r="G287">
        <v>459</v>
      </c>
      <c r="H287" t="s">
        <v>2757</v>
      </c>
      <c r="I287" t="s">
        <v>3254</v>
      </c>
      <c r="J287" t="s">
        <v>2741</v>
      </c>
      <c r="K287" t="s">
        <v>3265</v>
      </c>
      <c r="L287" t="s">
        <v>2801</v>
      </c>
      <c r="M287" t="s">
        <v>3064</v>
      </c>
      <c r="N287" t="s">
        <v>8423</v>
      </c>
      <c r="O287" t="s">
        <v>4688</v>
      </c>
      <c r="P287" t="s">
        <v>4248</v>
      </c>
      <c r="Q287" t="s">
        <v>7694</v>
      </c>
      <c r="R287" t="s">
        <v>4247</v>
      </c>
      <c r="S287" t="s">
        <v>5499</v>
      </c>
      <c r="T287" t="s">
        <v>10514</v>
      </c>
      <c r="V287">
        <v>7</v>
      </c>
      <c r="W287">
        <f t="shared" si="4"/>
        <v>3.5</v>
      </c>
    </row>
    <row r="288" spans="1:23" x14ac:dyDescent="0.45">
      <c r="A288">
        <v>287</v>
      </c>
      <c r="B288" t="s">
        <v>6685</v>
      </c>
      <c r="C288">
        <v>848</v>
      </c>
      <c r="D288" t="s">
        <v>702</v>
      </c>
      <c r="E288">
        <v>0</v>
      </c>
      <c r="F288" t="s">
        <v>7732</v>
      </c>
      <c r="G288">
        <v>177</v>
      </c>
      <c r="H288" t="s">
        <v>3290</v>
      </c>
      <c r="I288" t="s">
        <v>952</v>
      </c>
      <c r="J288" t="s">
        <v>2596</v>
      </c>
      <c r="K288" t="s">
        <v>3726</v>
      </c>
      <c r="L288" t="s">
        <v>2571</v>
      </c>
      <c r="M288" t="s">
        <v>3202</v>
      </c>
      <c r="N288" t="s">
        <v>1496</v>
      </c>
      <c r="O288" t="s">
        <v>4693</v>
      </c>
      <c r="P288" t="s">
        <v>7704</v>
      </c>
      <c r="Q288" t="s">
        <v>7694</v>
      </c>
      <c r="R288" t="s">
        <v>4247</v>
      </c>
      <c r="S288" t="s">
        <v>5258</v>
      </c>
      <c r="T288" t="s">
        <v>10517</v>
      </c>
      <c r="V288">
        <v>5</v>
      </c>
      <c r="W288">
        <f t="shared" si="4"/>
        <v>2.5</v>
      </c>
    </row>
    <row r="289" spans="1:23" x14ac:dyDescent="0.45">
      <c r="A289">
        <v>288</v>
      </c>
      <c r="B289" t="s">
        <v>6708</v>
      </c>
      <c r="C289" t="s">
        <v>6434</v>
      </c>
      <c r="D289" t="s">
        <v>347</v>
      </c>
      <c r="E289">
        <v>0</v>
      </c>
      <c r="F289" t="s">
        <v>7732</v>
      </c>
      <c r="G289">
        <v>13</v>
      </c>
      <c r="H289" t="s">
        <v>2813</v>
      </c>
      <c r="I289" t="s">
        <v>2957</v>
      </c>
      <c r="J289" t="s">
        <v>2770</v>
      </c>
      <c r="K289" t="s">
        <v>3274</v>
      </c>
      <c r="L289" t="s">
        <v>2777</v>
      </c>
      <c r="M289" t="s">
        <v>3269</v>
      </c>
      <c r="N289" t="s">
        <v>1490</v>
      </c>
      <c r="O289" t="s">
        <v>4714</v>
      </c>
      <c r="P289" t="s">
        <v>4248</v>
      </c>
      <c r="Q289" t="s">
        <v>7702</v>
      </c>
      <c r="R289" t="s">
        <v>4247</v>
      </c>
      <c r="S289" t="s">
        <v>5316</v>
      </c>
      <c r="T289" t="s">
        <v>94</v>
      </c>
      <c r="V289">
        <v>3</v>
      </c>
      <c r="W289">
        <f t="shared" si="4"/>
        <v>1.5</v>
      </c>
    </row>
    <row r="290" spans="1:23" x14ac:dyDescent="0.45">
      <c r="A290">
        <v>289</v>
      </c>
      <c r="B290" t="s">
        <v>6697</v>
      </c>
      <c r="C290">
        <v>479</v>
      </c>
      <c r="D290" t="s">
        <v>1981</v>
      </c>
      <c r="E290">
        <v>0</v>
      </c>
      <c r="F290" t="s">
        <v>10672</v>
      </c>
      <c r="G290">
        <v>651</v>
      </c>
      <c r="H290" t="s">
        <v>3286</v>
      </c>
      <c r="I290" t="s">
        <v>2788</v>
      </c>
      <c r="J290" t="s">
        <v>2811</v>
      </c>
      <c r="K290" t="s">
        <v>3275</v>
      </c>
      <c r="L290" t="s">
        <v>2793</v>
      </c>
      <c r="M290" t="s">
        <v>2610</v>
      </c>
      <c r="N290" t="s">
        <v>1504</v>
      </c>
      <c r="O290" t="s">
        <v>4712</v>
      </c>
      <c r="P290" t="s">
        <v>7688</v>
      </c>
      <c r="Q290" t="s">
        <v>7701</v>
      </c>
      <c r="R290" t="s">
        <v>4245</v>
      </c>
      <c r="S290" t="s">
        <v>4697</v>
      </c>
      <c r="T290" t="s">
        <v>10591</v>
      </c>
      <c r="V290">
        <v>8</v>
      </c>
      <c r="W290">
        <f t="shared" si="4"/>
        <v>4</v>
      </c>
    </row>
    <row r="291" spans="1:23" x14ac:dyDescent="0.45">
      <c r="A291">
        <v>290</v>
      </c>
      <c r="B291" t="s">
        <v>6694</v>
      </c>
      <c r="C291">
        <v>306</v>
      </c>
      <c r="D291" t="s">
        <v>1922</v>
      </c>
      <c r="E291">
        <v>0</v>
      </c>
      <c r="F291" t="s">
        <v>7732</v>
      </c>
      <c r="G291">
        <v>177</v>
      </c>
      <c r="H291" t="s">
        <v>2793</v>
      </c>
      <c r="I291" t="s">
        <v>2570</v>
      </c>
      <c r="J291" t="s">
        <v>2579</v>
      </c>
      <c r="K291" t="s">
        <v>3267</v>
      </c>
      <c r="L291" t="s">
        <v>853</v>
      </c>
      <c r="M291" t="s">
        <v>2741</v>
      </c>
      <c r="N291" t="s">
        <v>1499</v>
      </c>
      <c r="O291" t="s">
        <v>4694</v>
      </c>
      <c r="P291" t="s">
        <v>7674</v>
      </c>
      <c r="Q291" t="s">
        <v>7701</v>
      </c>
      <c r="R291" t="s">
        <v>7710</v>
      </c>
      <c r="S291" t="s">
        <v>5348</v>
      </c>
      <c r="T291" t="s">
        <v>460</v>
      </c>
      <c r="V291">
        <v>5</v>
      </c>
      <c r="W291">
        <f t="shared" si="4"/>
        <v>2.5</v>
      </c>
    </row>
    <row r="292" spans="1:23" x14ac:dyDescent="0.45">
      <c r="A292">
        <v>291</v>
      </c>
      <c r="B292" t="s">
        <v>6707</v>
      </c>
      <c r="C292">
        <v>507</v>
      </c>
      <c r="D292" t="s">
        <v>2238</v>
      </c>
      <c r="E292">
        <v>3.8</v>
      </c>
      <c r="F292" t="s">
        <v>10672</v>
      </c>
      <c r="G292">
        <v>1508</v>
      </c>
      <c r="H292" t="s">
        <v>3281</v>
      </c>
      <c r="I292" t="s">
        <v>3268</v>
      </c>
      <c r="J292" t="s">
        <v>3270</v>
      </c>
      <c r="N292" t="s">
        <v>8403</v>
      </c>
      <c r="O292" t="s">
        <v>4700</v>
      </c>
      <c r="P292" t="s">
        <v>880</v>
      </c>
      <c r="Q292" t="s">
        <v>7694</v>
      </c>
      <c r="R292" t="s">
        <v>4247</v>
      </c>
      <c r="S292" t="s">
        <v>5501</v>
      </c>
      <c r="T292" t="s">
        <v>10590</v>
      </c>
      <c r="V292">
        <v>11.8</v>
      </c>
      <c r="W292">
        <f t="shared" si="4"/>
        <v>5.9</v>
      </c>
    </row>
    <row r="293" spans="1:23" x14ac:dyDescent="0.45">
      <c r="A293">
        <v>292</v>
      </c>
      <c r="B293" t="s">
        <v>6699</v>
      </c>
      <c r="C293">
        <v>395</v>
      </c>
      <c r="D293" t="s">
        <v>6671</v>
      </c>
      <c r="E293">
        <v>0</v>
      </c>
      <c r="F293" t="s">
        <v>7721</v>
      </c>
      <c r="G293">
        <v>23</v>
      </c>
      <c r="H293" t="s">
        <v>1033</v>
      </c>
      <c r="I293" t="s">
        <v>3287</v>
      </c>
      <c r="J293" t="s">
        <v>906</v>
      </c>
      <c r="K293" t="s">
        <v>3006</v>
      </c>
      <c r="L293" t="s">
        <v>2741</v>
      </c>
      <c r="M293" t="s">
        <v>3696</v>
      </c>
      <c r="N293" t="s">
        <v>8428</v>
      </c>
      <c r="O293" t="s">
        <v>4696</v>
      </c>
      <c r="P293" t="s">
        <v>4244</v>
      </c>
      <c r="Q293" t="s">
        <v>7701</v>
      </c>
      <c r="R293" t="s">
        <v>7710</v>
      </c>
      <c r="S293" t="s">
        <v>5380</v>
      </c>
      <c r="T293" t="s">
        <v>10518</v>
      </c>
      <c r="V293">
        <v>4</v>
      </c>
      <c r="W293">
        <f t="shared" si="4"/>
        <v>2</v>
      </c>
    </row>
    <row r="294" spans="1:23" x14ac:dyDescent="0.45">
      <c r="A294">
        <v>293</v>
      </c>
      <c r="B294" t="s">
        <v>6688</v>
      </c>
      <c r="C294">
        <v>7765</v>
      </c>
      <c r="D294" t="s">
        <v>2219</v>
      </c>
      <c r="E294">
        <v>3.9</v>
      </c>
      <c r="F294" t="s">
        <v>10672</v>
      </c>
      <c r="G294">
        <v>2018</v>
      </c>
      <c r="H294" t="s">
        <v>854</v>
      </c>
      <c r="I294" t="s">
        <v>2606</v>
      </c>
      <c r="J294" t="s">
        <v>2574</v>
      </c>
      <c r="K294" t="s">
        <v>3279</v>
      </c>
      <c r="L294" t="s">
        <v>3715</v>
      </c>
      <c r="M294" t="s">
        <v>3294</v>
      </c>
      <c r="N294" t="s">
        <v>1477</v>
      </c>
      <c r="O294" t="s">
        <v>4717</v>
      </c>
      <c r="P294" t="s">
        <v>1285</v>
      </c>
      <c r="Q294" t="s">
        <v>7694</v>
      </c>
      <c r="R294" t="s">
        <v>4247</v>
      </c>
      <c r="S294" t="s">
        <v>5580</v>
      </c>
      <c r="T294" t="s">
        <v>105</v>
      </c>
      <c r="V294">
        <v>13.9</v>
      </c>
      <c r="W294">
        <f t="shared" si="4"/>
        <v>6.95</v>
      </c>
    </row>
    <row r="295" spans="1:23" x14ac:dyDescent="0.45">
      <c r="A295">
        <v>294</v>
      </c>
      <c r="B295" t="s">
        <v>6705</v>
      </c>
      <c r="C295">
        <v>47</v>
      </c>
      <c r="D295" t="s">
        <v>1954</v>
      </c>
      <c r="E295">
        <v>3.3</v>
      </c>
      <c r="F295" t="s">
        <v>7721</v>
      </c>
      <c r="G295">
        <v>567</v>
      </c>
      <c r="H295" t="s">
        <v>2775</v>
      </c>
      <c r="N295" t="s">
        <v>8402</v>
      </c>
      <c r="O295" t="s">
        <v>4695</v>
      </c>
      <c r="P295" t="s">
        <v>7695</v>
      </c>
      <c r="Q295" t="s">
        <v>7694</v>
      </c>
      <c r="R295" t="s">
        <v>4247</v>
      </c>
      <c r="S295" t="s">
        <v>7712</v>
      </c>
      <c r="T295" t="s">
        <v>10468</v>
      </c>
      <c r="V295">
        <v>7.3</v>
      </c>
      <c r="W295">
        <f t="shared" si="4"/>
        <v>3.65</v>
      </c>
    </row>
    <row r="296" spans="1:23" x14ac:dyDescent="0.45">
      <c r="A296">
        <v>295</v>
      </c>
      <c r="B296" t="s">
        <v>6696</v>
      </c>
      <c r="C296">
        <v>16138</v>
      </c>
      <c r="D296" t="s">
        <v>1947</v>
      </c>
      <c r="E296">
        <v>3.3</v>
      </c>
      <c r="F296" t="s">
        <v>7721</v>
      </c>
      <c r="G296">
        <v>1398</v>
      </c>
      <c r="H296" t="s">
        <v>3271</v>
      </c>
      <c r="I296" t="s">
        <v>3292</v>
      </c>
      <c r="J296" t="s">
        <v>3041</v>
      </c>
      <c r="K296" t="s">
        <v>3284</v>
      </c>
      <c r="L296" t="s">
        <v>3797</v>
      </c>
      <c r="M296" t="s">
        <v>3071</v>
      </c>
      <c r="N296" t="s">
        <v>8420</v>
      </c>
      <c r="O296" t="s">
        <v>4716</v>
      </c>
      <c r="P296" t="s">
        <v>3831</v>
      </c>
      <c r="Q296" t="s">
        <v>7712</v>
      </c>
      <c r="R296" t="s">
        <v>7712</v>
      </c>
      <c r="S296" t="s">
        <v>5499</v>
      </c>
      <c r="T296" t="s">
        <v>10616</v>
      </c>
      <c r="V296">
        <v>11.3</v>
      </c>
      <c r="W296">
        <f t="shared" si="4"/>
        <v>5.65</v>
      </c>
    </row>
    <row r="297" spans="1:23" x14ac:dyDescent="0.45">
      <c r="A297">
        <v>296</v>
      </c>
      <c r="B297" t="s">
        <v>1916</v>
      </c>
      <c r="C297">
        <v>477</v>
      </c>
      <c r="D297" t="s">
        <v>6701</v>
      </c>
      <c r="E297">
        <v>3.9</v>
      </c>
      <c r="F297" t="s">
        <v>7733</v>
      </c>
      <c r="G297">
        <v>1163</v>
      </c>
      <c r="H297" t="s">
        <v>1007</v>
      </c>
      <c r="I297" t="s">
        <v>3055</v>
      </c>
      <c r="J297" t="s">
        <v>2793</v>
      </c>
      <c r="K297" t="s">
        <v>3770</v>
      </c>
      <c r="L297" t="s">
        <v>1012</v>
      </c>
      <c r="M297" t="s">
        <v>2772</v>
      </c>
      <c r="N297" t="s">
        <v>1493</v>
      </c>
      <c r="O297" t="s">
        <v>4699</v>
      </c>
      <c r="P297" t="s">
        <v>7708</v>
      </c>
      <c r="Q297" t="s">
        <v>7694</v>
      </c>
      <c r="R297" t="s">
        <v>4247</v>
      </c>
      <c r="S297" t="s">
        <v>7712</v>
      </c>
      <c r="T297" t="s">
        <v>107</v>
      </c>
      <c r="V297">
        <v>9.9</v>
      </c>
      <c r="W297">
        <f t="shared" si="4"/>
        <v>4.95</v>
      </c>
    </row>
    <row r="298" spans="1:23" x14ac:dyDescent="0.45">
      <c r="A298">
        <v>297</v>
      </c>
      <c r="B298" t="s">
        <v>6704</v>
      </c>
      <c r="C298">
        <v>326</v>
      </c>
      <c r="D298" t="s">
        <v>1740</v>
      </c>
      <c r="E298">
        <v>4.5999999999999996</v>
      </c>
      <c r="F298" t="s">
        <v>10672</v>
      </c>
      <c r="G298">
        <v>1914</v>
      </c>
      <c r="H298" t="s">
        <v>3272</v>
      </c>
      <c r="I298" t="s">
        <v>1013</v>
      </c>
      <c r="J298" t="s">
        <v>3295</v>
      </c>
      <c r="K298" t="s">
        <v>2626</v>
      </c>
      <c r="L298" t="s">
        <v>3282</v>
      </c>
      <c r="M298" t="s">
        <v>3293</v>
      </c>
      <c r="N298" t="s">
        <v>1488</v>
      </c>
      <c r="O298" t="s">
        <v>4701</v>
      </c>
      <c r="P298" t="s">
        <v>7716</v>
      </c>
      <c r="Q298" t="s">
        <v>7712</v>
      </c>
      <c r="R298" t="s">
        <v>7712</v>
      </c>
      <c r="S298" t="s">
        <v>7712</v>
      </c>
      <c r="T298" t="s">
        <v>79</v>
      </c>
      <c r="V298">
        <v>12.6</v>
      </c>
      <c r="W298">
        <f t="shared" si="4"/>
        <v>6.3</v>
      </c>
    </row>
    <row r="299" spans="1:23" x14ac:dyDescent="0.45">
      <c r="A299">
        <v>298</v>
      </c>
      <c r="B299" t="s">
        <v>6693</v>
      </c>
      <c r="C299">
        <v>32</v>
      </c>
      <c r="D299" t="s">
        <v>1954</v>
      </c>
      <c r="E299">
        <v>4.0999999999999996</v>
      </c>
      <c r="F299" t="s">
        <v>10672</v>
      </c>
      <c r="G299">
        <v>1686</v>
      </c>
      <c r="H299" t="s">
        <v>2775</v>
      </c>
      <c r="M299" t="s">
        <v>2595</v>
      </c>
      <c r="N299" t="s">
        <v>8410</v>
      </c>
      <c r="O299" t="s">
        <v>4706</v>
      </c>
      <c r="P299" t="s">
        <v>7704</v>
      </c>
      <c r="Q299" s="1" t="s">
        <v>12285</v>
      </c>
      <c r="R299" t="s">
        <v>7712</v>
      </c>
      <c r="S299" t="s">
        <v>7696</v>
      </c>
      <c r="T299" t="s">
        <v>10602</v>
      </c>
      <c r="V299">
        <v>12.1</v>
      </c>
      <c r="W299">
        <f t="shared" si="4"/>
        <v>6.05</v>
      </c>
    </row>
    <row r="300" spans="1:23" x14ac:dyDescent="0.45">
      <c r="A300">
        <v>299</v>
      </c>
      <c r="B300" t="s">
        <v>6709</v>
      </c>
      <c r="C300">
        <v>6583</v>
      </c>
      <c r="D300" t="s">
        <v>1923</v>
      </c>
      <c r="E300">
        <v>4.4000000000000004</v>
      </c>
      <c r="F300" t="s">
        <v>10672</v>
      </c>
      <c r="G300">
        <v>2143</v>
      </c>
      <c r="H300" t="s">
        <v>3283</v>
      </c>
      <c r="I300" t="s">
        <v>3292</v>
      </c>
      <c r="J300" t="s">
        <v>2954</v>
      </c>
      <c r="K300" t="s">
        <v>3291</v>
      </c>
      <c r="L300" t="s">
        <v>3176</v>
      </c>
      <c r="M300" t="s">
        <v>2576</v>
      </c>
      <c r="N300" t="s">
        <v>1489</v>
      </c>
      <c r="O300" t="s">
        <v>4704</v>
      </c>
      <c r="P300" t="s">
        <v>4248</v>
      </c>
      <c r="Q300" s="1" t="s">
        <v>12287</v>
      </c>
      <c r="R300" s="1" t="s">
        <v>12285</v>
      </c>
      <c r="S300" t="s">
        <v>5408</v>
      </c>
      <c r="T300" t="s">
        <v>165</v>
      </c>
      <c r="V300">
        <v>14.4</v>
      </c>
      <c r="W300">
        <f t="shared" si="4"/>
        <v>7.2</v>
      </c>
    </row>
    <row r="301" spans="1:23" x14ac:dyDescent="0.45">
      <c r="A301">
        <v>300</v>
      </c>
      <c r="B301" t="s">
        <v>1934</v>
      </c>
      <c r="C301">
        <v>2478</v>
      </c>
      <c r="D301" t="s">
        <v>2219</v>
      </c>
      <c r="E301">
        <v>0</v>
      </c>
      <c r="F301" t="s">
        <v>7721</v>
      </c>
      <c r="G301">
        <v>316</v>
      </c>
      <c r="H301" t="s">
        <v>2741</v>
      </c>
      <c r="I301" t="s">
        <v>2606</v>
      </c>
      <c r="J301" t="s">
        <v>3266</v>
      </c>
      <c r="K301" t="s">
        <v>3273</v>
      </c>
      <c r="L301" t="s">
        <v>3689</v>
      </c>
      <c r="M301" t="s">
        <v>3003</v>
      </c>
      <c r="N301" t="s">
        <v>1481</v>
      </c>
      <c r="O301" t="s">
        <v>4719</v>
      </c>
      <c r="P301" t="s">
        <v>880</v>
      </c>
      <c r="Q301" t="s">
        <v>4246</v>
      </c>
      <c r="R301" t="s">
        <v>7710</v>
      </c>
      <c r="S301" t="s">
        <v>295</v>
      </c>
      <c r="T301" t="s">
        <v>81</v>
      </c>
      <c r="V301">
        <v>6</v>
      </c>
      <c r="W301">
        <f t="shared" si="4"/>
        <v>3</v>
      </c>
    </row>
    <row r="302" spans="1:23" x14ac:dyDescent="0.45">
      <c r="A302">
        <v>301</v>
      </c>
      <c r="B302" t="s">
        <v>6692</v>
      </c>
      <c r="C302">
        <v>2394</v>
      </c>
      <c r="D302" t="s">
        <v>6717</v>
      </c>
      <c r="E302">
        <v>3.4</v>
      </c>
      <c r="F302" t="s">
        <v>10672</v>
      </c>
      <c r="G302">
        <v>1964</v>
      </c>
      <c r="H302" t="s">
        <v>2809</v>
      </c>
      <c r="I302" t="s">
        <v>1023</v>
      </c>
      <c r="J302" t="s">
        <v>3124</v>
      </c>
      <c r="K302" t="s">
        <v>2812</v>
      </c>
      <c r="L302" t="s">
        <v>2741</v>
      </c>
      <c r="M302" t="s">
        <v>3715</v>
      </c>
      <c r="N302" t="s">
        <v>4718</v>
      </c>
      <c r="O302" t="s">
        <v>4723</v>
      </c>
      <c r="P302" t="s">
        <v>4244</v>
      </c>
      <c r="Q302" t="s">
        <v>7701</v>
      </c>
      <c r="R302" t="s">
        <v>7710</v>
      </c>
      <c r="S302" t="s">
        <v>5499</v>
      </c>
      <c r="T302" t="s">
        <v>76</v>
      </c>
      <c r="V302">
        <v>13.4</v>
      </c>
      <c r="W302">
        <f t="shared" si="4"/>
        <v>6.7</v>
      </c>
    </row>
    <row r="303" spans="1:23" x14ac:dyDescent="0.45">
      <c r="A303">
        <v>302</v>
      </c>
      <c r="B303" t="s">
        <v>6706</v>
      </c>
      <c r="C303">
        <v>60</v>
      </c>
      <c r="D303" t="s">
        <v>1926</v>
      </c>
      <c r="E303">
        <v>0</v>
      </c>
      <c r="F303" t="s">
        <v>7732</v>
      </c>
      <c r="G303">
        <v>177</v>
      </c>
      <c r="H303" t="s">
        <v>1024</v>
      </c>
      <c r="I303" t="s">
        <v>2988</v>
      </c>
      <c r="J303" t="s">
        <v>2793</v>
      </c>
      <c r="K303" t="s">
        <v>3797</v>
      </c>
      <c r="L303" t="s">
        <v>949</v>
      </c>
      <c r="M303" t="s">
        <v>895</v>
      </c>
      <c r="N303" t="s">
        <v>1448</v>
      </c>
      <c r="O303" t="s">
        <v>4742</v>
      </c>
      <c r="P303" t="s">
        <v>7688</v>
      </c>
      <c r="Q303" t="s">
        <v>7694</v>
      </c>
      <c r="R303" t="s">
        <v>4247</v>
      </c>
      <c r="S303" t="s">
        <v>7712</v>
      </c>
      <c r="T303" t="s">
        <v>446</v>
      </c>
      <c r="V303">
        <v>5</v>
      </c>
      <c r="W303">
        <f t="shared" si="4"/>
        <v>2.5</v>
      </c>
    </row>
    <row r="304" spans="1:23" x14ac:dyDescent="0.45">
      <c r="A304">
        <v>303</v>
      </c>
      <c r="B304" t="s">
        <v>1928</v>
      </c>
      <c r="C304">
        <v>563</v>
      </c>
      <c r="D304" t="s">
        <v>1965</v>
      </c>
      <c r="E304">
        <v>4.0999999999999996</v>
      </c>
      <c r="F304" t="s">
        <v>10672</v>
      </c>
      <c r="G304">
        <v>1686</v>
      </c>
      <c r="H304" t="s">
        <v>2595</v>
      </c>
      <c r="I304" t="s">
        <v>3057</v>
      </c>
      <c r="J304" t="s">
        <v>2741</v>
      </c>
      <c r="K304" t="s">
        <v>2596</v>
      </c>
      <c r="L304" t="s">
        <v>3072</v>
      </c>
      <c r="M304" t="s">
        <v>3046</v>
      </c>
      <c r="N304" t="s">
        <v>4746</v>
      </c>
      <c r="O304" t="s">
        <v>4737</v>
      </c>
      <c r="P304" t="s">
        <v>5510</v>
      </c>
      <c r="Q304" t="s">
        <v>7694</v>
      </c>
      <c r="R304" s="1" t="s">
        <v>12285</v>
      </c>
      <c r="S304" t="s">
        <v>4740</v>
      </c>
      <c r="T304" t="s">
        <v>10560</v>
      </c>
      <c r="V304">
        <v>12.1</v>
      </c>
      <c r="W304">
        <f t="shared" si="4"/>
        <v>6.05</v>
      </c>
    </row>
    <row r="305" spans="1:23" x14ac:dyDescent="0.45">
      <c r="A305">
        <v>304</v>
      </c>
      <c r="B305" t="s">
        <v>6710</v>
      </c>
      <c r="C305">
        <v>3</v>
      </c>
      <c r="D305" t="s">
        <v>6493</v>
      </c>
      <c r="E305">
        <v>4.2</v>
      </c>
      <c r="F305" t="s">
        <v>10672</v>
      </c>
      <c r="G305">
        <v>1734</v>
      </c>
      <c r="H305" t="s">
        <v>2595</v>
      </c>
      <c r="I305" t="s">
        <v>2741</v>
      </c>
      <c r="J305" t="s">
        <v>898</v>
      </c>
      <c r="K305" t="s">
        <v>3747</v>
      </c>
      <c r="L305" t="s">
        <v>2801</v>
      </c>
      <c r="N305" t="s">
        <v>1476</v>
      </c>
      <c r="O305" t="s">
        <v>4728</v>
      </c>
      <c r="P305" t="s">
        <v>4251</v>
      </c>
      <c r="Q305" t="s">
        <v>7701</v>
      </c>
      <c r="R305" t="s">
        <v>4247</v>
      </c>
      <c r="S305" t="s">
        <v>5258</v>
      </c>
      <c r="T305" t="s">
        <v>171</v>
      </c>
      <c r="V305">
        <v>12.2</v>
      </c>
      <c r="W305">
        <f t="shared" si="4"/>
        <v>6.1</v>
      </c>
    </row>
    <row r="306" spans="1:23" x14ac:dyDescent="0.45">
      <c r="A306">
        <v>305</v>
      </c>
      <c r="B306" t="s">
        <v>1930</v>
      </c>
      <c r="C306">
        <v>1891</v>
      </c>
      <c r="D306" t="s">
        <v>2257</v>
      </c>
      <c r="E306">
        <v>0</v>
      </c>
      <c r="F306" t="s">
        <v>7732</v>
      </c>
      <c r="G306">
        <v>459</v>
      </c>
      <c r="H306" t="s">
        <v>892</v>
      </c>
      <c r="I306" t="s">
        <v>3702</v>
      </c>
      <c r="J306" t="s">
        <v>1039</v>
      </c>
      <c r="K306" t="s">
        <v>2574</v>
      </c>
      <c r="L306" t="s">
        <v>2741</v>
      </c>
      <c r="M306" t="s">
        <v>3683</v>
      </c>
      <c r="N306" t="s">
        <v>8404</v>
      </c>
      <c r="O306" t="s">
        <v>4735</v>
      </c>
      <c r="P306" t="s">
        <v>880</v>
      </c>
      <c r="Q306" t="s">
        <v>7694</v>
      </c>
      <c r="R306" t="s">
        <v>4247</v>
      </c>
      <c r="S306" t="s">
        <v>5500</v>
      </c>
      <c r="T306" t="s">
        <v>10595</v>
      </c>
      <c r="V306">
        <v>7</v>
      </c>
      <c r="W306">
        <f t="shared" si="4"/>
        <v>3.5</v>
      </c>
    </row>
    <row r="307" spans="1:23" x14ac:dyDescent="0.45">
      <c r="A307">
        <v>306</v>
      </c>
      <c r="B307" t="s">
        <v>1921</v>
      </c>
      <c r="C307">
        <v>4978</v>
      </c>
      <c r="D307" t="s">
        <v>1913</v>
      </c>
      <c r="E307">
        <v>0</v>
      </c>
      <c r="F307" t="s">
        <v>7732</v>
      </c>
      <c r="G307">
        <v>459</v>
      </c>
      <c r="H307" t="s">
        <v>1047</v>
      </c>
      <c r="I307" t="s">
        <v>3285</v>
      </c>
      <c r="J307" t="s">
        <v>2574</v>
      </c>
      <c r="K307" t="s">
        <v>2571</v>
      </c>
      <c r="L307" t="s">
        <v>2596</v>
      </c>
      <c r="M307" t="s">
        <v>2606</v>
      </c>
      <c r="N307" t="s">
        <v>3838</v>
      </c>
      <c r="O307" t="s">
        <v>4722</v>
      </c>
      <c r="P307" t="s">
        <v>7704</v>
      </c>
      <c r="Q307" t="s">
        <v>7701</v>
      </c>
      <c r="R307" t="s">
        <v>7710</v>
      </c>
      <c r="S307" t="s">
        <v>5501</v>
      </c>
      <c r="T307" t="s">
        <v>10582</v>
      </c>
      <c r="V307">
        <v>7</v>
      </c>
      <c r="W307">
        <f t="shared" si="4"/>
        <v>3.5</v>
      </c>
    </row>
    <row r="308" spans="1:23" x14ac:dyDescent="0.45">
      <c r="A308">
        <v>307</v>
      </c>
      <c r="B308" t="s">
        <v>1932</v>
      </c>
      <c r="C308">
        <v>740</v>
      </c>
      <c r="D308" t="s">
        <v>1933</v>
      </c>
      <c r="E308">
        <v>4.7</v>
      </c>
      <c r="F308" t="s">
        <v>10672</v>
      </c>
      <c r="G308">
        <v>1945</v>
      </c>
      <c r="H308" t="s">
        <v>1040</v>
      </c>
      <c r="I308" t="s">
        <v>3296</v>
      </c>
      <c r="J308" t="s">
        <v>3782</v>
      </c>
      <c r="K308" t="s">
        <v>3289</v>
      </c>
      <c r="L308" t="s">
        <v>3307</v>
      </c>
      <c r="M308" t="s">
        <v>1068</v>
      </c>
      <c r="N308" t="s">
        <v>1473</v>
      </c>
      <c r="O308" t="s">
        <v>4721</v>
      </c>
      <c r="P308" t="s">
        <v>4249</v>
      </c>
      <c r="Q308" t="s">
        <v>7694</v>
      </c>
      <c r="R308" t="s">
        <v>7710</v>
      </c>
      <c r="S308" t="s">
        <v>306</v>
      </c>
      <c r="T308" t="s">
        <v>10581</v>
      </c>
      <c r="V308">
        <v>12.7</v>
      </c>
      <c r="W308">
        <f t="shared" si="4"/>
        <v>6.35</v>
      </c>
    </row>
    <row r="309" spans="1:23" x14ac:dyDescent="0.45">
      <c r="A309">
        <v>308</v>
      </c>
      <c r="B309" t="s">
        <v>1924</v>
      </c>
      <c r="C309">
        <v>1482</v>
      </c>
      <c r="D309" t="s">
        <v>1959</v>
      </c>
      <c r="E309">
        <v>3.9</v>
      </c>
      <c r="F309" t="s">
        <v>10672</v>
      </c>
      <c r="G309">
        <v>2018</v>
      </c>
      <c r="H309" t="s">
        <v>3304</v>
      </c>
      <c r="I309" t="s">
        <v>3322</v>
      </c>
      <c r="J309" t="s">
        <v>3030</v>
      </c>
      <c r="K309" t="s">
        <v>1067</v>
      </c>
      <c r="L309" t="s">
        <v>3080</v>
      </c>
      <c r="M309" t="s">
        <v>3152</v>
      </c>
      <c r="N309" t="s">
        <v>1500</v>
      </c>
      <c r="O309" t="s">
        <v>4732</v>
      </c>
      <c r="P309" t="s">
        <v>1299</v>
      </c>
      <c r="Q309" t="s">
        <v>7701</v>
      </c>
      <c r="R309" t="s">
        <v>7710</v>
      </c>
      <c r="S309" t="s">
        <v>5499</v>
      </c>
      <c r="T309" t="s">
        <v>440</v>
      </c>
      <c r="V309">
        <v>13.9</v>
      </c>
      <c r="W309">
        <f t="shared" si="4"/>
        <v>6.95</v>
      </c>
    </row>
    <row r="310" spans="1:23" x14ac:dyDescent="0.45">
      <c r="A310">
        <v>309</v>
      </c>
      <c r="B310" t="s">
        <v>6690</v>
      </c>
      <c r="C310">
        <v>242</v>
      </c>
      <c r="D310" t="s">
        <v>1964</v>
      </c>
      <c r="E310">
        <v>0</v>
      </c>
      <c r="F310" t="s">
        <v>10672</v>
      </c>
      <c r="G310">
        <v>651</v>
      </c>
      <c r="H310" t="s">
        <v>2788</v>
      </c>
      <c r="I310" t="s">
        <v>2571</v>
      </c>
      <c r="J310" t="s">
        <v>3702</v>
      </c>
      <c r="K310" t="s">
        <v>1051</v>
      </c>
      <c r="L310" t="s">
        <v>2744</v>
      </c>
      <c r="M310" t="s">
        <v>892</v>
      </c>
      <c r="N310" t="s">
        <v>1478</v>
      </c>
      <c r="O310" t="s">
        <v>4745</v>
      </c>
      <c r="P310" t="s">
        <v>880</v>
      </c>
      <c r="Q310" t="s">
        <v>7694</v>
      </c>
      <c r="R310" t="s">
        <v>4245</v>
      </c>
      <c r="S310" t="s">
        <v>7712</v>
      </c>
      <c r="T310" t="s">
        <v>10609</v>
      </c>
      <c r="V310">
        <v>8</v>
      </c>
      <c r="W310">
        <f t="shared" si="4"/>
        <v>4</v>
      </c>
    </row>
    <row r="311" spans="1:23" x14ac:dyDescent="0.45">
      <c r="A311">
        <v>310</v>
      </c>
      <c r="B311" t="s">
        <v>6695</v>
      </c>
      <c r="C311">
        <v>2604</v>
      </c>
      <c r="D311" t="s">
        <v>2028</v>
      </c>
      <c r="E311">
        <v>0</v>
      </c>
      <c r="F311" t="s">
        <v>7721</v>
      </c>
      <c r="G311">
        <v>316</v>
      </c>
      <c r="H311" t="s">
        <v>3321</v>
      </c>
      <c r="I311" t="s">
        <v>3305</v>
      </c>
      <c r="J311" t="s">
        <v>2610</v>
      </c>
      <c r="K311" t="s">
        <v>3306</v>
      </c>
      <c r="L311" t="s">
        <v>884</v>
      </c>
      <c r="M311" t="s">
        <v>3308</v>
      </c>
      <c r="N311" t="s">
        <v>1487</v>
      </c>
      <c r="O311" s="1" t="s">
        <v>12285</v>
      </c>
      <c r="P311" t="s">
        <v>4244</v>
      </c>
      <c r="Q311" t="s">
        <v>7701</v>
      </c>
      <c r="R311" t="s">
        <v>7706</v>
      </c>
      <c r="S311" t="s">
        <v>7712</v>
      </c>
      <c r="T311" t="s">
        <v>469</v>
      </c>
      <c r="V311">
        <v>6</v>
      </c>
      <c r="W311">
        <f t="shared" si="4"/>
        <v>3</v>
      </c>
    </row>
    <row r="312" spans="1:23" x14ac:dyDescent="0.45">
      <c r="A312">
        <v>311</v>
      </c>
      <c r="B312" t="s">
        <v>6711</v>
      </c>
      <c r="C312">
        <v>347</v>
      </c>
      <c r="D312" t="s">
        <v>1963</v>
      </c>
      <c r="E312">
        <v>0</v>
      </c>
      <c r="F312" t="s">
        <v>7721</v>
      </c>
      <c r="G312">
        <v>23</v>
      </c>
      <c r="H312" t="s">
        <v>3202</v>
      </c>
      <c r="I312" t="s">
        <v>915</v>
      </c>
      <c r="J312" t="s">
        <v>2762</v>
      </c>
      <c r="K312" t="s">
        <v>3309</v>
      </c>
      <c r="L312" t="s">
        <v>2770</v>
      </c>
      <c r="M312" t="s">
        <v>2612</v>
      </c>
      <c r="N312" t="s">
        <v>1475</v>
      </c>
      <c r="O312" s="1" t="s">
        <v>12285</v>
      </c>
      <c r="P312" t="s">
        <v>7716</v>
      </c>
      <c r="Q312" t="s">
        <v>7701</v>
      </c>
      <c r="R312" t="s">
        <v>7710</v>
      </c>
      <c r="S312" t="s">
        <v>5332</v>
      </c>
      <c r="T312" t="s">
        <v>10546</v>
      </c>
      <c r="V312">
        <v>4</v>
      </c>
      <c r="W312">
        <f t="shared" si="4"/>
        <v>2</v>
      </c>
    </row>
    <row r="313" spans="1:23" x14ac:dyDescent="0.45">
      <c r="A313">
        <v>312</v>
      </c>
      <c r="B313" t="s">
        <v>6700</v>
      </c>
      <c r="C313" t="s">
        <v>6434</v>
      </c>
      <c r="D313" t="s">
        <v>1966</v>
      </c>
      <c r="E313">
        <v>3.4</v>
      </c>
      <c r="F313" t="s">
        <v>10672</v>
      </c>
      <c r="G313">
        <v>1090</v>
      </c>
      <c r="H313" t="s">
        <v>3285</v>
      </c>
      <c r="I313" t="s">
        <v>2741</v>
      </c>
      <c r="J313" t="s">
        <v>2596</v>
      </c>
      <c r="K313" t="s">
        <v>3284</v>
      </c>
      <c r="L313" t="s">
        <v>2574</v>
      </c>
      <c r="N313" t="s">
        <v>1495</v>
      </c>
      <c r="O313" t="s">
        <v>4724</v>
      </c>
      <c r="P313" t="s">
        <v>5502</v>
      </c>
      <c r="Q313" t="s">
        <v>7701</v>
      </c>
      <c r="R313" t="s">
        <v>4247</v>
      </c>
      <c r="S313" t="s">
        <v>4741</v>
      </c>
      <c r="T313" t="s">
        <v>10572</v>
      </c>
      <c r="V313">
        <v>9.4</v>
      </c>
      <c r="W313">
        <f t="shared" si="4"/>
        <v>4.7</v>
      </c>
    </row>
    <row r="314" spans="1:23" x14ac:dyDescent="0.45">
      <c r="A314">
        <v>313</v>
      </c>
      <c r="B314" t="s">
        <v>6712</v>
      </c>
      <c r="C314">
        <v>217</v>
      </c>
      <c r="D314" t="s">
        <v>1961</v>
      </c>
      <c r="E314">
        <v>0</v>
      </c>
      <c r="F314" t="s">
        <v>10672</v>
      </c>
      <c r="G314">
        <v>651</v>
      </c>
      <c r="H314" t="s">
        <v>938</v>
      </c>
      <c r="I314" t="s">
        <v>2793</v>
      </c>
      <c r="J314" t="s">
        <v>2741</v>
      </c>
      <c r="K314" t="s">
        <v>3148</v>
      </c>
      <c r="L314" t="s">
        <v>3312</v>
      </c>
      <c r="M314" t="s">
        <v>2589</v>
      </c>
      <c r="N314" t="s">
        <v>1474</v>
      </c>
      <c r="O314" t="s">
        <v>4725</v>
      </c>
      <c r="P314" t="s">
        <v>4248</v>
      </c>
      <c r="Q314" t="s">
        <v>7694</v>
      </c>
      <c r="R314" t="s">
        <v>7710</v>
      </c>
      <c r="S314" t="s">
        <v>7712</v>
      </c>
      <c r="T314" t="s">
        <v>10627</v>
      </c>
      <c r="V314">
        <v>8</v>
      </c>
      <c r="W314">
        <f t="shared" si="4"/>
        <v>4</v>
      </c>
    </row>
    <row r="315" spans="1:23" x14ac:dyDescent="0.45">
      <c r="A315">
        <v>314</v>
      </c>
      <c r="B315" t="s">
        <v>1919</v>
      </c>
      <c r="C315" t="s">
        <v>6434</v>
      </c>
      <c r="D315" t="s">
        <v>1913</v>
      </c>
      <c r="E315">
        <v>0</v>
      </c>
      <c r="F315" t="s">
        <v>10672</v>
      </c>
      <c r="G315">
        <v>316</v>
      </c>
      <c r="H315" t="s">
        <v>2775</v>
      </c>
      <c r="N315" t="s">
        <v>3839</v>
      </c>
      <c r="O315" t="s">
        <v>4720</v>
      </c>
      <c r="P315" t="s">
        <v>3685</v>
      </c>
      <c r="Q315" t="s">
        <v>7712</v>
      </c>
      <c r="R315" t="s">
        <v>7712</v>
      </c>
      <c r="S315" t="s">
        <v>293</v>
      </c>
      <c r="T315" t="s">
        <v>39</v>
      </c>
      <c r="V315">
        <v>6</v>
      </c>
      <c r="W315">
        <f t="shared" si="4"/>
        <v>3</v>
      </c>
    </row>
    <row r="316" spans="1:23" x14ac:dyDescent="0.45">
      <c r="A316">
        <v>315</v>
      </c>
      <c r="B316" t="s">
        <v>6691</v>
      </c>
      <c r="C316">
        <v>156</v>
      </c>
      <c r="D316" t="s">
        <v>1969</v>
      </c>
      <c r="E316">
        <v>0</v>
      </c>
      <c r="F316" t="s">
        <v>10672</v>
      </c>
      <c r="G316">
        <v>651</v>
      </c>
      <c r="H316" t="s">
        <v>2775</v>
      </c>
      <c r="M316" t="s">
        <v>3319</v>
      </c>
      <c r="N316" t="s">
        <v>1479</v>
      </c>
      <c r="O316" t="s">
        <v>4726</v>
      </c>
      <c r="P316" t="s">
        <v>4251</v>
      </c>
      <c r="Q316" t="s">
        <v>7701</v>
      </c>
      <c r="R316" t="s">
        <v>4247</v>
      </c>
      <c r="S316" t="s">
        <v>4736</v>
      </c>
      <c r="T316" t="s">
        <v>77</v>
      </c>
      <c r="V316">
        <v>8</v>
      </c>
      <c r="W316">
        <f t="shared" si="4"/>
        <v>4</v>
      </c>
    </row>
    <row r="317" spans="1:23" x14ac:dyDescent="0.45">
      <c r="A317">
        <v>316</v>
      </c>
      <c r="B317" t="s">
        <v>6714</v>
      </c>
      <c r="C317">
        <v>243</v>
      </c>
      <c r="D317" t="s">
        <v>2056</v>
      </c>
      <c r="E317">
        <v>4.7</v>
      </c>
      <c r="F317" t="s">
        <v>10672</v>
      </c>
      <c r="G317">
        <v>1945</v>
      </c>
      <c r="H317" t="s">
        <v>1041</v>
      </c>
      <c r="I317" t="s">
        <v>2741</v>
      </c>
      <c r="J317" t="s">
        <v>3311</v>
      </c>
      <c r="K317" t="s">
        <v>3074</v>
      </c>
      <c r="L317" t="s">
        <v>2770</v>
      </c>
      <c r="M317" t="s">
        <v>3320</v>
      </c>
      <c r="N317" t="s">
        <v>1501</v>
      </c>
      <c r="O317" t="s">
        <v>4727</v>
      </c>
      <c r="P317" t="s">
        <v>880</v>
      </c>
      <c r="Q317" t="s">
        <v>7694</v>
      </c>
      <c r="R317" s="1" t="s">
        <v>12285</v>
      </c>
      <c r="S317" t="s">
        <v>7712</v>
      </c>
      <c r="T317" t="s">
        <v>83</v>
      </c>
      <c r="V317">
        <v>12.7</v>
      </c>
      <c r="W317">
        <f t="shared" si="4"/>
        <v>6.35</v>
      </c>
    </row>
    <row r="318" spans="1:23" x14ac:dyDescent="0.45">
      <c r="A318">
        <v>317</v>
      </c>
      <c r="B318" t="s">
        <v>6713</v>
      </c>
      <c r="C318">
        <v>244</v>
      </c>
      <c r="D318" t="s">
        <v>336</v>
      </c>
      <c r="E318">
        <v>0</v>
      </c>
      <c r="F318" t="s">
        <v>7732</v>
      </c>
      <c r="G318">
        <v>177</v>
      </c>
      <c r="H318" t="s">
        <v>2812</v>
      </c>
      <c r="I318" t="s">
        <v>2586</v>
      </c>
      <c r="J318" t="s">
        <v>1046</v>
      </c>
      <c r="K318" t="s">
        <v>3313</v>
      </c>
      <c r="L318" t="s">
        <v>900</v>
      </c>
      <c r="M318" t="s">
        <v>3226</v>
      </c>
      <c r="N318" t="s">
        <v>1502</v>
      </c>
      <c r="O318" t="s">
        <v>4729</v>
      </c>
      <c r="P318" t="s">
        <v>4244</v>
      </c>
      <c r="Q318" t="s">
        <v>7712</v>
      </c>
      <c r="R318" t="s">
        <v>7712</v>
      </c>
      <c r="S318" t="s">
        <v>5580</v>
      </c>
      <c r="T318" t="s">
        <v>10574</v>
      </c>
      <c r="V318">
        <v>5</v>
      </c>
      <c r="W318">
        <f t="shared" si="4"/>
        <v>2.5</v>
      </c>
    </row>
    <row r="319" spans="1:23" x14ac:dyDescent="0.45">
      <c r="A319">
        <v>318</v>
      </c>
      <c r="B319" t="s">
        <v>6687</v>
      </c>
      <c r="C319">
        <v>27265</v>
      </c>
      <c r="D319" t="s">
        <v>2045</v>
      </c>
      <c r="E319">
        <v>3.3</v>
      </c>
      <c r="F319" t="s">
        <v>7721</v>
      </c>
      <c r="G319">
        <v>1398</v>
      </c>
      <c r="H319" t="s">
        <v>3702</v>
      </c>
      <c r="I319" t="s">
        <v>3794</v>
      </c>
      <c r="J319" t="s">
        <v>942</v>
      </c>
      <c r="K319" t="s">
        <v>3316</v>
      </c>
      <c r="L319" t="s">
        <v>2741</v>
      </c>
      <c r="M319" t="s">
        <v>2967</v>
      </c>
      <c r="N319" t="s">
        <v>1480</v>
      </c>
      <c r="O319" t="s">
        <v>4730</v>
      </c>
      <c r="P319" t="s">
        <v>7713</v>
      </c>
      <c r="Q319" t="s">
        <v>7694</v>
      </c>
      <c r="R319" t="s">
        <v>4245</v>
      </c>
      <c r="S319" t="s">
        <v>5308</v>
      </c>
      <c r="T319" t="s">
        <v>450</v>
      </c>
      <c r="V319">
        <v>11.3</v>
      </c>
      <c r="W319">
        <f t="shared" si="4"/>
        <v>5.65</v>
      </c>
    </row>
    <row r="320" spans="1:23" x14ac:dyDescent="0.45">
      <c r="A320">
        <v>319</v>
      </c>
      <c r="B320" t="s">
        <v>6683</v>
      </c>
      <c r="C320">
        <v>459</v>
      </c>
      <c r="D320" t="s">
        <v>1957</v>
      </c>
      <c r="E320">
        <v>0</v>
      </c>
      <c r="F320" t="s">
        <v>7732</v>
      </c>
      <c r="G320">
        <v>177</v>
      </c>
      <c r="H320" t="s">
        <v>2793</v>
      </c>
      <c r="I320" t="s">
        <v>2788</v>
      </c>
      <c r="J320" t="s">
        <v>2580</v>
      </c>
      <c r="K320" t="s">
        <v>2958</v>
      </c>
      <c r="L320" t="s">
        <v>2587</v>
      </c>
      <c r="M320" t="s">
        <v>2610</v>
      </c>
      <c r="N320" t="s">
        <v>1503</v>
      </c>
      <c r="O320" t="s">
        <v>4744</v>
      </c>
      <c r="P320" t="s">
        <v>5576</v>
      </c>
      <c r="Q320" t="s">
        <v>7694</v>
      </c>
      <c r="R320" t="s">
        <v>7710</v>
      </c>
      <c r="S320" t="s">
        <v>294</v>
      </c>
      <c r="T320" t="s">
        <v>448</v>
      </c>
      <c r="V320">
        <v>5</v>
      </c>
      <c r="W320">
        <f t="shared" si="4"/>
        <v>2.5</v>
      </c>
    </row>
    <row r="321" spans="1:23" x14ac:dyDescent="0.45">
      <c r="A321">
        <v>320</v>
      </c>
      <c r="B321" t="s">
        <v>1967</v>
      </c>
      <c r="C321">
        <v>678</v>
      </c>
      <c r="D321" t="s">
        <v>1955</v>
      </c>
      <c r="E321">
        <v>4.3</v>
      </c>
      <c r="F321" t="s">
        <v>10672</v>
      </c>
      <c r="G321">
        <v>1762</v>
      </c>
      <c r="H321" t="s">
        <v>2582</v>
      </c>
      <c r="I321" t="s">
        <v>2743</v>
      </c>
      <c r="J321" t="s">
        <v>3715</v>
      </c>
      <c r="K321" t="s">
        <v>3800</v>
      </c>
      <c r="L321" t="s">
        <v>3102</v>
      </c>
      <c r="M321" t="s">
        <v>1023</v>
      </c>
      <c r="N321" t="s">
        <v>1483</v>
      </c>
      <c r="O321" t="s">
        <v>4734</v>
      </c>
      <c r="P321" t="s">
        <v>4244</v>
      </c>
      <c r="Q321" t="s">
        <v>7701</v>
      </c>
      <c r="R321" t="s">
        <v>7710</v>
      </c>
      <c r="S321" t="s">
        <v>284</v>
      </c>
      <c r="T321" t="s">
        <v>10575</v>
      </c>
      <c r="V321">
        <v>12.3</v>
      </c>
      <c r="W321">
        <f t="shared" si="4"/>
        <v>6.15</v>
      </c>
    </row>
    <row r="322" spans="1:23" x14ac:dyDescent="0.45">
      <c r="A322">
        <v>321</v>
      </c>
      <c r="B322" t="s">
        <v>6689</v>
      </c>
      <c r="C322">
        <v>220</v>
      </c>
      <c r="D322" t="s">
        <v>1972</v>
      </c>
      <c r="E322">
        <v>0</v>
      </c>
      <c r="F322" t="s">
        <v>10672</v>
      </c>
      <c r="G322">
        <v>651</v>
      </c>
      <c r="H322" t="s">
        <v>2574</v>
      </c>
      <c r="I322" t="s">
        <v>2741</v>
      </c>
      <c r="J322" t="s">
        <v>3314</v>
      </c>
      <c r="K322" t="s">
        <v>2995</v>
      </c>
      <c r="L322" t="s">
        <v>1055</v>
      </c>
      <c r="M322" t="s">
        <v>3297</v>
      </c>
      <c r="N322" t="s">
        <v>1484</v>
      </c>
      <c r="O322" t="s">
        <v>4731</v>
      </c>
      <c r="P322" t="s">
        <v>7704</v>
      </c>
      <c r="Q322" t="s">
        <v>7694</v>
      </c>
      <c r="R322" t="s">
        <v>7710</v>
      </c>
      <c r="S322" t="s">
        <v>7712</v>
      </c>
      <c r="T322" t="s">
        <v>87</v>
      </c>
      <c r="V322">
        <v>8</v>
      </c>
      <c r="W322">
        <f t="shared" si="4"/>
        <v>4</v>
      </c>
    </row>
    <row r="323" spans="1:23" x14ac:dyDescent="0.45">
      <c r="A323">
        <v>322</v>
      </c>
      <c r="B323" t="s">
        <v>6702</v>
      </c>
      <c r="C323">
        <v>1804</v>
      </c>
      <c r="D323" t="s">
        <v>2035</v>
      </c>
      <c r="E323">
        <v>3.3</v>
      </c>
      <c r="F323" t="s">
        <v>7733</v>
      </c>
      <c r="G323">
        <v>1398</v>
      </c>
      <c r="H323" t="s">
        <v>2586</v>
      </c>
      <c r="I323" t="s">
        <v>2984</v>
      </c>
      <c r="J323" t="s">
        <v>2772</v>
      </c>
      <c r="K323" t="s">
        <v>2790</v>
      </c>
      <c r="L323" t="s">
        <v>3805</v>
      </c>
      <c r="M323" t="s">
        <v>2579</v>
      </c>
      <c r="N323" t="s">
        <v>1485</v>
      </c>
      <c r="O323" t="s">
        <v>4738</v>
      </c>
      <c r="P323" t="s">
        <v>4244</v>
      </c>
      <c r="Q323" t="s">
        <v>7701</v>
      </c>
      <c r="R323" s="1" t="s">
        <v>12285</v>
      </c>
      <c r="S323" t="s">
        <v>296</v>
      </c>
      <c r="T323" t="s">
        <v>10559</v>
      </c>
      <c r="V323">
        <v>11.3</v>
      </c>
      <c r="W323">
        <f t="shared" ref="W323:W386" si="5">V323*0.5</f>
        <v>5.65</v>
      </c>
    </row>
    <row r="324" spans="1:23" x14ac:dyDescent="0.45">
      <c r="A324">
        <v>323</v>
      </c>
      <c r="B324" t="s">
        <v>6703</v>
      </c>
      <c r="C324">
        <v>1015</v>
      </c>
      <c r="D324" t="s">
        <v>1953</v>
      </c>
      <c r="E324">
        <v>4.3</v>
      </c>
      <c r="F324" t="s">
        <v>10672</v>
      </c>
      <c r="G324">
        <v>2112</v>
      </c>
      <c r="H324" t="s">
        <v>1056</v>
      </c>
      <c r="I324" t="s">
        <v>3318</v>
      </c>
      <c r="J324" t="s">
        <v>2741</v>
      </c>
      <c r="K324" t="s">
        <v>2770</v>
      </c>
      <c r="L324" t="s">
        <v>3299</v>
      </c>
      <c r="M324" t="s">
        <v>2589</v>
      </c>
      <c r="N324" t="s">
        <v>1486</v>
      </c>
      <c r="O324" t="s">
        <v>4733</v>
      </c>
      <c r="P324" t="s">
        <v>4244</v>
      </c>
      <c r="Q324" t="s">
        <v>7701</v>
      </c>
      <c r="R324" t="s">
        <v>7710</v>
      </c>
      <c r="S324" t="s">
        <v>7712</v>
      </c>
      <c r="T324" t="s">
        <v>452</v>
      </c>
      <c r="V324">
        <v>14.3</v>
      </c>
      <c r="W324">
        <f t="shared" si="5"/>
        <v>7.15</v>
      </c>
    </row>
    <row r="325" spans="1:23" x14ac:dyDescent="0.45">
      <c r="A325">
        <v>324</v>
      </c>
      <c r="B325" t="s">
        <v>6742</v>
      </c>
      <c r="C325">
        <v>38</v>
      </c>
      <c r="D325" t="s">
        <v>6471</v>
      </c>
      <c r="E325">
        <v>0</v>
      </c>
      <c r="F325" t="s">
        <v>7732</v>
      </c>
      <c r="G325">
        <v>177</v>
      </c>
      <c r="H325" t="s">
        <v>2775</v>
      </c>
      <c r="N325" t="s">
        <v>8426</v>
      </c>
      <c r="O325" t="s">
        <v>4743</v>
      </c>
      <c r="P325" t="s">
        <v>7674</v>
      </c>
      <c r="Q325" t="s">
        <v>7712</v>
      </c>
      <c r="R325" t="s">
        <v>7712</v>
      </c>
      <c r="S325" t="s">
        <v>5501</v>
      </c>
      <c r="T325" t="s">
        <v>39</v>
      </c>
      <c r="V325">
        <v>5</v>
      </c>
      <c r="W325">
        <f t="shared" si="5"/>
        <v>2.5</v>
      </c>
    </row>
    <row r="326" spans="1:23" x14ac:dyDescent="0.45">
      <c r="A326">
        <v>325</v>
      </c>
      <c r="B326" t="s">
        <v>6733</v>
      </c>
      <c r="C326">
        <v>545</v>
      </c>
      <c r="D326" t="s">
        <v>1956</v>
      </c>
      <c r="E326">
        <v>3.3</v>
      </c>
      <c r="F326" t="s">
        <v>7721</v>
      </c>
      <c r="G326">
        <v>567</v>
      </c>
      <c r="H326" t="s">
        <v>975</v>
      </c>
      <c r="I326" t="s">
        <v>2793</v>
      </c>
      <c r="J326" t="s">
        <v>2574</v>
      </c>
      <c r="K326" t="s">
        <v>3300</v>
      </c>
      <c r="L326" t="s">
        <v>2741</v>
      </c>
      <c r="M326" t="s">
        <v>1058</v>
      </c>
      <c r="N326" t="s">
        <v>1510</v>
      </c>
      <c r="O326" t="s">
        <v>4739</v>
      </c>
      <c r="P326" t="s">
        <v>4244</v>
      </c>
      <c r="Q326" t="s">
        <v>7701</v>
      </c>
      <c r="R326" t="s">
        <v>7710</v>
      </c>
      <c r="S326" t="s">
        <v>285</v>
      </c>
      <c r="T326" t="s">
        <v>10629</v>
      </c>
      <c r="V326">
        <v>7.3</v>
      </c>
      <c r="W326">
        <f t="shared" si="5"/>
        <v>3.65</v>
      </c>
    </row>
    <row r="327" spans="1:23" x14ac:dyDescent="0.45">
      <c r="A327">
        <v>326</v>
      </c>
      <c r="B327" t="s">
        <v>6732</v>
      </c>
      <c r="C327">
        <v>809</v>
      </c>
      <c r="D327" t="s">
        <v>6528</v>
      </c>
      <c r="E327">
        <v>3.3</v>
      </c>
      <c r="F327" t="s">
        <v>10672</v>
      </c>
      <c r="G327">
        <v>1398</v>
      </c>
      <c r="H327" t="s">
        <v>2788</v>
      </c>
      <c r="I327" t="s">
        <v>3748</v>
      </c>
      <c r="J327" t="s">
        <v>2757</v>
      </c>
      <c r="K327" t="s">
        <v>3301</v>
      </c>
      <c r="L327" t="s">
        <v>1066</v>
      </c>
      <c r="M327" t="s">
        <v>2571</v>
      </c>
      <c r="N327" t="s">
        <v>1518</v>
      </c>
      <c r="O327" t="s">
        <v>4750</v>
      </c>
      <c r="P327" t="s">
        <v>4244</v>
      </c>
      <c r="Q327" t="s">
        <v>7701</v>
      </c>
      <c r="R327" t="s">
        <v>4247</v>
      </c>
      <c r="S327" t="s">
        <v>5520</v>
      </c>
      <c r="T327" t="s">
        <v>10565</v>
      </c>
      <c r="V327">
        <v>11.3</v>
      </c>
      <c r="W327">
        <f t="shared" si="5"/>
        <v>5.65</v>
      </c>
    </row>
    <row r="328" spans="1:23" x14ac:dyDescent="0.45">
      <c r="A328">
        <v>327</v>
      </c>
      <c r="B328" t="s">
        <v>6734</v>
      </c>
      <c r="C328">
        <v>727</v>
      </c>
      <c r="D328" t="s">
        <v>1985</v>
      </c>
      <c r="E328">
        <v>0</v>
      </c>
      <c r="F328" t="s">
        <v>10672</v>
      </c>
      <c r="G328">
        <v>651</v>
      </c>
      <c r="H328" t="s">
        <v>2741</v>
      </c>
      <c r="I328" t="s">
        <v>3302</v>
      </c>
      <c r="J328" t="s">
        <v>2839</v>
      </c>
      <c r="K328" t="s">
        <v>1017</v>
      </c>
      <c r="L328" t="s">
        <v>2795</v>
      </c>
      <c r="M328" t="s">
        <v>2757</v>
      </c>
      <c r="N328" t="s">
        <v>8418</v>
      </c>
      <c r="O328" t="s">
        <v>4751</v>
      </c>
      <c r="P328" t="s">
        <v>4244</v>
      </c>
      <c r="Q328" t="s">
        <v>7701</v>
      </c>
      <c r="R328" t="s">
        <v>7710</v>
      </c>
      <c r="S328" t="s">
        <v>5485</v>
      </c>
      <c r="T328" t="s">
        <v>10596</v>
      </c>
      <c r="V328">
        <v>8</v>
      </c>
      <c r="W328">
        <f t="shared" si="5"/>
        <v>4</v>
      </c>
    </row>
    <row r="329" spans="1:23" x14ac:dyDescent="0.45">
      <c r="A329">
        <v>328</v>
      </c>
      <c r="B329" t="s">
        <v>6726</v>
      </c>
      <c r="C329">
        <v>113</v>
      </c>
      <c r="D329" t="s">
        <v>2013</v>
      </c>
      <c r="E329">
        <v>3.6</v>
      </c>
      <c r="F329" t="s">
        <v>10672</v>
      </c>
      <c r="G329">
        <v>1449</v>
      </c>
      <c r="H329" t="s">
        <v>2822</v>
      </c>
      <c r="I329" t="s">
        <v>2586</v>
      </c>
      <c r="J329" t="s">
        <v>900</v>
      </c>
      <c r="K329" t="s">
        <v>2831</v>
      </c>
      <c r="L329" t="s">
        <v>2793</v>
      </c>
      <c r="M329" t="s">
        <v>2741</v>
      </c>
      <c r="N329" t="s">
        <v>1506</v>
      </c>
      <c r="O329" t="s">
        <v>4753</v>
      </c>
      <c r="P329" t="s">
        <v>4244</v>
      </c>
      <c r="Q329" t="s">
        <v>7701</v>
      </c>
      <c r="R329" t="s">
        <v>7710</v>
      </c>
      <c r="S329" t="s">
        <v>4752</v>
      </c>
      <c r="T329" t="s">
        <v>78</v>
      </c>
      <c r="V329">
        <v>11.6</v>
      </c>
      <c r="W329">
        <f t="shared" si="5"/>
        <v>5.8</v>
      </c>
    </row>
    <row r="330" spans="1:23" x14ac:dyDescent="0.45">
      <c r="A330">
        <v>329</v>
      </c>
      <c r="B330" t="s">
        <v>3822</v>
      </c>
      <c r="C330">
        <v>28</v>
      </c>
      <c r="D330" t="s">
        <v>6730</v>
      </c>
      <c r="E330">
        <v>0</v>
      </c>
      <c r="F330" t="s">
        <v>7721</v>
      </c>
      <c r="G330">
        <v>23</v>
      </c>
      <c r="H330" t="s">
        <v>3185</v>
      </c>
      <c r="I330" t="s">
        <v>2574</v>
      </c>
      <c r="J330" t="s">
        <v>2842</v>
      </c>
      <c r="K330" t="s">
        <v>3777</v>
      </c>
      <c r="L330" t="s">
        <v>900</v>
      </c>
      <c r="M330" t="s">
        <v>2741</v>
      </c>
      <c r="N330" t="s">
        <v>1507</v>
      </c>
      <c r="O330" t="s">
        <v>4749</v>
      </c>
      <c r="P330" t="s">
        <v>5522</v>
      </c>
      <c r="Q330" t="s">
        <v>7694</v>
      </c>
      <c r="R330" t="s">
        <v>4245</v>
      </c>
      <c r="S330" t="s">
        <v>281</v>
      </c>
      <c r="T330" t="s">
        <v>470</v>
      </c>
      <c r="V330">
        <v>4</v>
      </c>
      <c r="W330">
        <f t="shared" si="5"/>
        <v>2</v>
      </c>
    </row>
    <row r="331" spans="1:23" x14ac:dyDescent="0.45">
      <c r="A331">
        <v>330</v>
      </c>
      <c r="B331" t="s">
        <v>6740</v>
      </c>
      <c r="C331">
        <v>396</v>
      </c>
      <c r="D331" t="s">
        <v>2002</v>
      </c>
      <c r="E331">
        <v>4.5999999999999996</v>
      </c>
      <c r="F331" t="s">
        <v>10672</v>
      </c>
      <c r="G331">
        <v>1914</v>
      </c>
      <c r="H331" t="s">
        <v>3759</v>
      </c>
      <c r="I331" t="s">
        <v>3760</v>
      </c>
      <c r="J331" t="s">
        <v>2954</v>
      </c>
      <c r="K331" t="s">
        <v>1061</v>
      </c>
      <c r="L331" t="s">
        <v>2574</v>
      </c>
      <c r="M331" t="s">
        <v>859</v>
      </c>
      <c r="N331" t="s">
        <v>1519</v>
      </c>
      <c r="O331" t="s">
        <v>4754</v>
      </c>
      <c r="P331" t="s">
        <v>4248</v>
      </c>
      <c r="Q331" t="s">
        <v>7694</v>
      </c>
      <c r="R331" t="s">
        <v>4247</v>
      </c>
      <c r="S331" t="s">
        <v>7712</v>
      </c>
      <c r="T331" t="s">
        <v>10542</v>
      </c>
      <c r="V331">
        <v>12.6</v>
      </c>
      <c r="W331">
        <f t="shared" si="5"/>
        <v>6.3</v>
      </c>
    </row>
    <row r="332" spans="1:23" x14ac:dyDescent="0.45">
      <c r="A332">
        <v>331</v>
      </c>
      <c r="B332" t="s">
        <v>6724</v>
      </c>
      <c r="C332">
        <v>9390</v>
      </c>
      <c r="D332" t="s">
        <v>2242</v>
      </c>
      <c r="E332">
        <v>0</v>
      </c>
      <c r="F332" t="s">
        <v>10672</v>
      </c>
      <c r="G332">
        <v>1171</v>
      </c>
      <c r="H332" t="s">
        <v>3759</v>
      </c>
      <c r="I332" t="s">
        <v>3760</v>
      </c>
      <c r="J332" t="s">
        <v>2571</v>
      </c>
      <c r="K332" t="s">
        <v>898</v>
      </c>
      <c r="L332" t="s">
        <v>1057</v>
      </c>
      <c r="M332" t="s">
        <v>3756</v>
      </c>
      <c r="N332" t="s">
        <v>1514</v>
      </c>
      <c r="O332" t="s">
        <v>4747</v>
      </c>
      <c r="P332" t="s">
        <v>4251</v>
      </c>
      <c r="Q332" t="s">
        <v>7712</v>
      </c>
      <c r="R332" t="s">
        <v>7712</v>
      </c>
      <c r="S332" t="s">
        <v>1517</v>
      </c>
      <c r="T332" t="s">
        <v>451</v>
      </c>
      <c r="V332">
        <v>10</v>
      </c>
      <c r="W332">
        <f t="shared" si="5"/>
        <v>5</v>
      </c>
    </row>
    <row r="333" spans="1:23" x14ac:dyDescent="0.45">
      <c r="A333">
        <v>332</v>
      </c>
      <c r="B333" t="s">
        <v>6718</v>
      </c>
      <c r="C333">
        <v>1533</v>
      </c>
      <c r="D333" t="s">
        <v>1960</v>
      </c>
      <c r="E333">
        <v>0</v>
      </c>
      <c r="F333" t="s">
        <v>10672</v>
      </c>
      <c r="G333">
        <v>1171</v>
      </c>
      <c r="H333" t="s">
        <v>3715</v>
      </c>
      <c r="I333" t="s">
        <v>3229</v>
      </c>
      <c r="J333" t="s">
        <v>1060</v>
      </c>
      <c r="K333" t="s">
        <v>2574</v>
      </c>
      <c r="L333" t="s">
        <v>2785</v>
      </c>
      <c r="M333" t="s">
        <v>2808</v>
      </c>
      <c r="N333" t="s">
        <v>1511</v>
      </c>
      <c r="O333" t="s">
        <v>4748</v>
      </c>
      <c r="P333" t="s">
        <v>7674</v>
      </c>
      <c r="Q333" t="s">
        <v>7701</v>
      </c>
      <c r="R333" t="s">
        <v>4247</v>
      </c>
      <c r="S333" t="s">
        <v>5518</v>
      </c>
      <c r="T333" t="s">
        <v>89</v>
      </c>
      <c r="V333">
        <v>10</v>
      </c>
      <c r="W333">
        <f t="shared" si="5"/>
        <v>5</v>
      </c>
    </row>
    <row r="334" spans="1:23" x14ac:dyDescent="0.45">
      <c r="A334">
        <v>333</v>
      </c>
      <c r="B334" t="s">
        <v>1968</v>
      </c>
      <c r="C334">
        <v>23606</v>
      </c>
      <c r="D334" t="s">
        <v>1962</v>
      </c>
      <c r="E334">
        <v>0</v>
      </c>
      <c r="F334" t="s">
        <v>10672</v>
      </c>
      <c r="G334">
        <v>1598</v>
      </c>
      <c r="H334" t="s">
        <v>2770</v>
      </c>
      <c r="I334" t="s">
        <v>3807</v>
      </c>
      <c r="J334" t="s">
        <v>2741</v>
      </c>
      <c r="K334" t="s">
        <v>3283</v>
      </c>
      <c r="L334" t="s">
        <v>2793</v>
      </c>
      <c r="M334" t="s">
        <v>2843</v>
      </c>
      <c r="N334" t="s">
        <v>1520</v>
      </c>
      <c r="O334" t="s">
        <v>4756</v>
      </c>
      <c r="P334" t="s">
        <v>7689</v>
      </c>
      <c r="Q334" t="s">
        <v>7701</v>
      </c>
      <c r="R334" t="s">
        <v>7710</v>
      </c>
      <c r="S334" t="s">
        <v>5350</v>
      </c>
      <c r="T334" t="s">
        <v>10628</v>
      </c>
      <c r="V334">
        <v>12</v>
      </c>
      <c r="W334">
        <f t="shared" si="5"/>
        <v>6</v>
      </c>
    </row>
    <row r="335" spans="1:23" x14ac:dyDescent="0.45">
      <c r="A335">
        <v>334</v>
      </c>
      <c r="B335" t="s">
        <v>6743</v>
      </c>
      <c r="C335">
        <v>1031</v>
      </c>
      <c r="D335" t="s">
        <v>1728</v>
      </c>
      <c r="E335">
        <v>3.6</v>
      </c>
      <c r="F335" t="s">
        <v>10672</v>
      </c>
      <c r="G335">
        <v>1981</v>
      </c>
      <c r="H335" t="s">
        <v>1054</v>
      </c>
      <c r="I335" t="s">
        <v>1062</v>
      </c>
      <c r="J335" t="s">
        <v>2741</v>
      </c>
      <c r="K335" t="s">
        <v>1063</v>
      </c>
      <c r="L335" t="s">
        <v>3124</v>
      </c>
      <c r="M335" t="s">
        <v>2743</v>
      </c>
      <c r="N335" t="s">
        <v>1505</v>
      </c>
      <c r="O335" t="s">
        <v>4755</v>
      </c>
      <c r="P335" t="s">
        <v>4244</v>
      </c>
      <c r="Q335" t="s">
        <v>7701</v>
      </c>
      <c r="R335" t="s">
        <v>4245</v>
      </c>
      <c r="S335" t="s">
        <v>7712</v>
      </c>
      <c r="T335" t="s">
        <v>10626</v>
      </c>
      <c r="V335">
        <v>13.6</v>
      </c>
      <c r="W335">
        <f t="shared" si="5"/>
        <v>6.8</v>
      </c>
    </row>
    <row r="336" spans="1:23" x14ac:dyDescent="0.45">
      <c r="A336">
        <v>335</v>
      </c>
      <c r="B336" t="s">
        <v>6735</v>
      </c>
      <c r="C336" t="s">
        <v>6434</v>
      </c>
      <c r="D336" t="s">
        <v>2250</v>
      </c>
      <c r="E336">
        <v>0</v>
      </c>
      <c r="F336" t="s">
        <v>10672</v>
      </c>
      <c r="G336">
        <v>316</v>
      </c>
      <c r="H336" t="s">
        <v>2775</v>
      </c>
      <c r="N336" t="s">
        <v>8419</v>
      </c>
      <c r="O336" t="s">
        <v>4757</v>
      </c>
      <c r="P336" t="s">
        <v>7689</v>
      </c>
      <c r="Q336" t="s">
        <v>7712</v>
      </c>
      <c r="R336" t="s">
        <v>7712</v>
      </c>
      <c r="S336" t="s">
        <v>3186</v>
      </c>
      <c r="T336" t="s">
        <v>39</v>
      </c>
      <c r="V336">
        <v>6</v>
      </c>
      <c r="W336">
        <f t="shared" si="5"/>
        <v>3</v>
      </c>
    </row>
    <row r="337" spans="1:23" x14ac:dyDescent="0.45">
      <c r="A337">
        <v>336</v>
      </c>
      <c r="B337" t="s">
        <v>1948</v>
      </c>
      <c r="C337">
        <v>11826</v>
      </c>
      <c r="D337" t="s">
        <v>2020</v>
      </c>
      <c r="E337">
        <v>4.4000000000000004</v>
      </c>
      <c r="F337" t="s">
        <v>10672</v>
      </c>
      <c r="G337">
        <v>2276</v>
      </c>
      <c r="H337" t="s">
        <v>2741</v>
      </c>
      <c r="I337" t="s">
        <v>847</v>
      </c>
      <c r="J337" t="s">
        <v>3797</v>
      </c>
      <c r="K337" t="s">
        <v>3174</v>
      </c>
      <c r="L337" t="s">
        <v>3185</v>
      </c>
      <c r="M337" t="s">
        <v>2833</v>
      </c>
      <c r="N337" t="s">
        <v>1508</v>
      </c>
      <c r="O337" s="1" t="s">
        <v>12285</v>
      </c>
      <c r="P337" t="s">
        <v>4244</v>
      </c>
      <c r="Q337" t="s">
        <v>7701</v>
      </c>
      <c r="R337" t="s">
        <v>7710</v>
      </c>
      <c r="S337" t="s">
        <v>4761</v>
      </c>
      <c r="T337" t="s">
        <v>459</v>
      </c>
      <c r="V337">
        <v>16.399999999999999</v>
      </c>
      <c r="W337">
        <f t="shared" si="5"/>
        <v>8.1999999999999993</v>
      </c>
    </row>
    <row r="338" spans="1:23" x14ac:dyDescent="0.45">
      <c r="A338">
        <v>337</v>
      </c>
      <c r="B338" t="s">
        <v>6720</v>
      </c>
      <c r="C338">
        <v>813</v>
      </c>
      <c r="D338" t="s">
        <v>2016</v>
      </c>
      <c r="E338">
        <v>0</v>
      </c>
      <c r="F338" t="s">
        <v>10672</v>
      </c>
      <c r="G338">
        <v>651</v>
      </c>
      <c r="H338" t="s">
        <v>3745</v>
      </c>
      <c r="I338" t="s">
        <v>2571</v>
      </c>
      <c r="J338" t="s">
        <v>2773</v>
      </c>
      <c r="K338" t="s">
        <v>2741</v>
      </c>
      <c r="L338" t="s">
        <v>3009</v>
      </c>
      <c r="M338" t="s">
        <v>2770</v>
      </c>
      <c r="N338" t="s">
        <v>8421</v>
      </c>
      <c r="O338" t="s">
        <v>4774</v>
      </c>
      <c r="P338" t="s">
        <v>7704</v>
      </c>
      <c r="Q338" t="s">
        <v>7694</v>
      </c>
      <c r="R338" t="s">
        <v>4247</v>
      </c>
      <c r="S338" t="s">
        <v>7712</v>
      </c>
      <c r="T338" t="s">
        <v>10566</v>
      </c>
      <c r="V338">
        <v>8</v>
      </c>
      <c r="W338">
        <f t="shared" si="5"/>
        <v>4</v>
      </c>
    </row>
    <row r="339" spans="1:23" x14ac:dyDescent="0.45">
      <c r="A339">
        <v>338</v>
      </c>
      <c r="B339" t="s">
        <v>6744</v>
      </c>
      <c r="C339">
        <v>30</v>
      </c>
      <c r="D339" t="s">
        <v>6684</v>
      </c>
      <c r="E339">
        <v>3.8</v>
      </c>
      <c r="F339" t="s">
        <v>10672</v>
      </c>
      <c r="G339">
        <v>1508</v>
      </c>
      <c r="H339" t="s">
        <v>2775</v>
      </c>
      <c r="N339" t="s">
        <v>1521</v>
      </c>
      <c r="O339" t="s">
        <v>4771</v>
      </c>
      <c r="P339" t="s">
        <v>7674</v>
      </c>
      <c r="Q339" t="s">
        <v>7712</v>
      </c>
      <c r="R339" t="s">
        <v>7712</v>
      </c>
      <c r="S339" t="s">
        <v>7712</v>
      </c>
      <c r="T339" t="s">
        <v>10633</v>
      </c>
      <c r="V339">
        <v>11.8</v>
      </c>
      <c r="W339">
        <f t="shared" si="5"/>
        <v>5.9</v>
      </c>
    </row>
    <row r="340" spans="1:23" x14ac:dyDescent="0.45">
      <c r="A340">
        <v>339</v>
      </c>
      <c r="B340" t="s">
        <v>6721</v>
      </c>
      <c r="C340">
        <v>378</v>
      </c>
      <c r="D340" t="s">
        <v>1742</v>
      </c>
      <c r="E340">
        <v>0</v>
      </c>
      <c r="F340" t="s">
        <v>7732</v>
      </c>
      <c r="G340">
        <v>177</v>
      </c>
      <c r="H340" t="s">
        <v>2775</v>
      </c>
      <c r="N340" t="s">
        <v>1523</v>
      </c>
      <c r="O340" t="s">
        <v>4758</v>
      </c>
      <c r="P340" t="s">
        <v>7708</v>
      </c>
      <c r="Q340" t="s">
        <v>7712</v>
      </c>
      <c r="R340" t="s">
        <v>7712</v>
      </c>
      <c r="S340" t="s">
        <v>7712</v>
      </c>
      <c r="T340" t="s">
        <v>39</v>
      </c>
      <c r="V340">
        <v>5</v>
      </c>
      <c r="W340">
        <f t="shared" si="5"/>
        <v>2.5</v>
      </c>
    </row>
    <row r="341" spans="1:23" x14ac:dyDescent="0.45">
      <c r="A341">
        <v>340</v>
      </c>
      <c r="B341" t="s">
        <v>6725</v>
      </c>
      <c r="C341">
        <v>2872</v>
      </c>
      <c r="D341" t="s">
        <v>1745</v>
      </c>
      <c r="E341">
        <v>0</v>
      </c>
      <c r="F341" t="s">
        <v>7732</v>
      </c>
      <c r="G341">
        <v>459</v>
      </c>
      <c r="H341" t="s">
        <v>2773</v>
      </c>
      <c r="I341" t="s">
        <v>2571</v>
      </c>
      <c r="J341" t="s">
        <v>3152</v>
      </c>
      <c r="K341" t="s">
        <v>2827</v>
      </c>
      <c r="L341" t="s">
        <v>2829</v>
      </c>
      <c r="M341" t="s">
        <v>3793</v>
      </c>
      <c r="N341" t="s">
        <v>1512</v>
      </c>
      <c r="O341" t="s">
        <v>4762</v>
      </c>
      <c r="P341" t="s">
        <v>7708</v>
      </c>
      <c r="Q341" t="s">
        <v>7712</v>
      </c>
      <c r="R341" t="s">
        <v>7712</v>
      </c>
      <c r="S341" t="s">
        <v>7712</v>
      </c>
      <c r="T341" t="s">
        <v>10608</v>
      </c>
      <c r="V341">
        <v>7</v>
      </c>
      <c r="W341">
        <f t="shared" si="5"/>
        <v>3.5</v>
      </c>
    </row>
    <row r="342" spans="1:23" x14ac:dyDescent="0.45">
      <c r="A342">
        <v>341</v>
      </c>
      <c r="B342" t="s">
        <v>6741</v>
      </c>
      <c r="C342">
        <v>38</v>
      </c>
      <c r="D342" t="s">
        <v>332</v>
      </c>
      <c r="E342">
        <v>2.9</v>
      </c>
      <c r="F342" t="s">
        <v>7721</v>
      </c>
      <c r="G342">
        <v>449</v>
      </c>
      <c r="H342" t="s">
        <v>2790</v>
      </c>
      <c r="I342" t="s">
        <v>2744</v>
      </c>
      <c r="J342" t="s">
        <v>3285</v>
      </c>
      <c r="K342" t="s">
        <v>2820</v>
      </c>
      <c r="L342" t="s">
        <v>3693</v>
      </c>
      <c r="M342" t="s">
        <v>859</v>
      </c>
      <c r="N342" t="s">
        <v>1515</v>
      </c>
      <c r="O342" t="s">
        <v>4760</v>
      </c>
      <c r="P342" t="s">
        <v>5502</v>
      </c>
      <c r="Q342" s="1" t="s">
        <v>12287</v>
      </c>
      <c r="R342" s="1" t="s">
        <v>12285</v>
      </c>
      <c r="S342" t="s">
        <v>4773</v>
      </c>
      <c r="T342" t="s">
        <v>10562</v>
      </c>
      <c r="V342">
        <v>6.9</v>
      </c>
      <c r="W342">
        <f t="shared" si="5"/>
        <v>3.45</v>
      </c>
    </row>
    <row r="343" spans="1:23" x14ac:dyDescent="0.45">
      <c r="A343">
        <v>342</v>
      </c>
      <c r="B343" t="s">
        <v>6745</v>
      </c>
      <c r="C343">
        <v>151</v>
      </c>
      <c r="D343" t="s">
        <v>1739</v>
      </c>
      <c r="E343">
        <v>0</v>
      </c>
      <c r="F343" t="s">
        <v>10672</v>
      </c>
      <c r="G343">
        <v>651</v>
      </c>
      <c r="H343" t="s">
        <v>2606</v>
      </c>
      <c r="N343" t="s">
        <v>4772</v>
      </c>
      <c r="O343" t="s">
        <v>4759</v>
      </c>
      <c r="P343" t="s">
        <v>4248</v>
      </c>
      <c r="Q343" t="s">
        <v>7694</v>
      </c>
      <c r="R343" t="s">
        <v>7710</v>
      </c>
      <c r="S343" t="s">
        <v>5580</v>
      </c>
      <c r="T343" t="s">
        <v>471</v>
      </c>
      <c r="V343">
        <v>8</v>
      </c>
      <c r="W343">
        <f t="shared" si="5"/>
        <v>4</v>
      </c>
    </row>
    <row r="344" spans="1:23" x14ac:dyDescent="0.45">
      <c r="A344">
        <v>343</v>
      </c>
      <c r="B344" t="s">
        <v>1973</v>
      </c>
      <c r="C344">
        <v>1717</v>
      </c>
      <c r="D344" t="s">
        <v>688</v>
      </c>
      <c r="E344">
        <v>0</v>
      </c>
      <c r="F344" t="s">
        <v>10672</v>
      </c>
      <c r="G344">
        <v>1171</v>
      </c>
      <c r="H344" t="s">
        <v>3731</v>
      </c>
      <c r="I344" t="s">
        <v>3128</v>
      </c>
      <c r="J344" t="s">
        <v>3276</v>
      </c>
      <c r="K344" t="s">
        <v>3796</v>
      </c>
      <c r="L344" t="s">
        <v>2741</v>
      </c>
      <c r="M344" t="s">
        <v>3806</v>
      </c>
      <c r="N344" t="s">
        <v>8417</v>
      </c>
      <c r="O344" t="s">
        <v>4763</v>
      </c>
      <c r="P344" t="s">
        <v>4251</v>
      </c>
      <c r="Q344" t="s">
        <v>7701</v>
      </c>
      <c r="R344" t="s">
        <v>4247</v>
      </c>
      <c r="S344" t="s">
        <v>7712</v>
      </c>
      <c r="T344" t="s">
        <v>10535</v>
      </c>
      <c r="V344">
        <v>10</v>
      </c>
      <c r="W344">
        <f t="shared" si="5"/>
        <v>5</v>
      </c>
    </row>
    <row r="345" spans="1:23" x14ac:dyDescent="0.45">
      <c r="A345">
        <v>344</v>
      </c>
      <c r="B345" t="s">
        <v>6719</v>
      </c>
      <c r="C345">
        <v>5</v>
      </c>
      <c r="D345" t="s">
        <v>1748</v>
      </c>
      <c r="E345">
        <v>0</v>
      </c>
      <c r="F345" t="s">
        <v>10672</v>
      </c>
      <c r="G345">
        <v>651</v>
      </c>
      <c r="H345" t="s">
        <v>2775</v>
      </c>
      <c r="N345" t="s">
        <v>1522</v>
      </c>
      <c r="O345" t="s">
        <v>4764</v>
      </c>
      <c r="P345" t="s">
        <v>7704</v>
      </c>
      <c r="Q345" t="s">
        <v>7712</v>
      </c>
      <c r="R345" t="s">
        <v>7712</v>
      </c>
      <c r="S345" t="s">
        <v>7712</v>
      </c>
      <c r="T345" t="s">
        <v>10496</v>
      </c>
      <c r="V345">
        <v>8</v>
      </c>
      <c r="W345">
        <f t="shared" si="5"/>
        <v>4</v>
      </c>
    </row>
    <row r="346" spans="1:23" x14ac:dyDescent="0.45">
      <c r="A346">
        <v>345</v>
      </c>
      <c r="B346" t="s">
        <v>6722</v>
      </c>
      <c r="C346">
        <v>4</v>
      </c>
      <c r="D346" t="s">
        <v>337</v>
      </c>
      <c r="E346">
        <v>0</v>
      </c>
      <c r="F346" t="s">
        <v>10672</v>
      </c>
      <c r="G346">
        <v>651</v>
      </c>
      <c r="H346" t="s">
        <v>2775</v>
      </c>
      <c r="N346" t="s">
        <v>8398</v>
      </c>
      <c r="O346" t="s">
        <v>4775</v>
      </c>
      <c r="P346" t="s">
        <v>7674</v>
      </c>
      <c r="Q346" t="s">
        <v>7712</v>
      </c>
      <c r="R346" t="s">
        <v>7712</v>
      </c>
      <c r="S346" t="s">
        <v>4766</v>
      </c>
      <c r="T346" t="s">
        <v>10606</v>
      </c>
      <c r="V346">
        <v>8</v>
      </c>
      <c r="W346">
        <f t="shared" si="5"/>
        <v>4</v>
      </c>
    </row>
    <row r="347" spans="1:23" x14ac:dyDescent="0.45">
      <c r="A347">
        <v>346</v>
      </c>
      <c r="B347" t="s">
        <v>3823</v>
      </c>
      <c r="C347">
        <v>18</v>
      </c>
      <c r="D347" t="s">
        <v>695</v>
      </c>
      <c r="E347">
        <v>3.2</v>
      </c>
      <c r="F347" t="s">
        <v>7721</v>
      </c>
      <c r="G347">
        <v>553</v>
      </c>
      <c r="H347" t="s">
        <v>2797</v>
      </c>
      <c r="I347" t="s">
        <v>2837</v>
      </c>
      <c r="J347" t="s">
        <v>3018</v>
      </c>
      <c r="K347" t="s">
        <v>2787</v>
      </c>
      <c r="L347" t="s">
        <v>3119</v>
      </c>
      <c r="M347" t="s">
        <v>3785</v>
      </c>
      <c r="N347" t="s">
        <v>1509</v>
      </c>
      <c r="O347" t="s">
        <v>4765</v>
      </c>
      <c r="P347" t="s">
        <v>4248</v>
      </c>
      <c r="Q347" t="s">
        <v>7701</v>
      </c>
      <c r="R347" t="s">
        <v>4247</v>
      </c>
      <c r="S347" t="s">
        <v>7712</v>
      </c>
      <c r="T347" t="s">
        <v>88</v>
      </c>
      <c r="V347">
        <v>7.2</v>
      </c>
      <c r="W347">
        <f t="shared" si="5"/>
        <v>3.6</v>
      </c>
    </row>
    <row r="348" spans="1:23" x14ac:dyDescent="0.45">
      <c r="A348">
        <v>347</v>
      </c>
      <c r="B348" t="s">
        <v>6723</v>
      </c>
      <c r="C348">
        <v>167</v>
      </c>
      <c r="D348" t="s">
        <v>1756</v>
      </c>
      <c r="E348">
        <v>4</v>
      </c>
      <c r="F348" t="s">
        <v>10672</v>
      </c>
      <c r="G348">
        <v>1598</v>
      </c>
      <c r="H348" t="s">
        <v>2775</v>
      </c>
      <c r="N348" t="s">
        <v>1513</v>
      </c>
      <c r="O348" t="s">
        <v>4767</v>
      </c>
      <c r="P348" t="s">
        <v>4248</v>
      </c>
      <c r="Q348" t="s">
        <v>7712</v>
      </c>
      <c r="R348" t="s">
        <v>7712</v>
      </c>
      <c r="S348" t="s">
        <v>7712</v>
      </c>
      <c r="T348" t="s">
        <v>10631</v>
      </c>
      <c r="V348">
        <v>12</v>
      </c>
      <c r="W348">
        <f t="shared" si="5"/>
        <v>6</v>
      </c>
    </row>
    <row r="349" spans="1:23" x14ac:dyDescent="0.45">
      <c r="A349">
        <v>348</v>
      </c>
      <c r="B349" t="s">
        <v>6746</v>
      </c>
      <c r="C349">
        <v>281</v>
      </c>
      <c r="D349" t="s">
        <v>2041</v>
      </c>
      <c r="E349">
        <v>3.2</v>
      </c>
      <c r="F349" t="s">
        <v>7733</v>
      </c>
      <c r="G349">
        <v>1063</v>
      </c>
      <c r="H349" t="s">
        <v>3745</v>
      </c>
      <c r="I349" t="s">
        <v>2806</v>
      </c>
      <c r="J349" t="s">
        <v>2606</v>
      </c>
      <c r="K349" t="s">
        <v>2741</v>
      </c>
      <c r="L349" t="s">
        <v>2610</v>
      </c>
      <c r="M349" t="s">
        <v>2598</v>
      </c>
      <c r="N349" t="s">
        <v>1516</v>
      </c>
      <c r="O349" t="s">
        <v>4768</v>
      </c>
      <c r="P349" t="s">
        <v>7704</v>
      </c>
      <c r="Q349" t="s">
        <v>7712</v>
      </c>
      <c r="R349" t="s">
        <v>7712</v>
      </c>
      <c r="S349" t="s">
        <v>5518</v>
      </c>
      <c r="T349" t="s">
        <v>115</v>
      </c>
      <c r="V349">
        <v>9.1999999999999993</v>
      </c>
      <c r="W349">
        <f t="shared" si="5"/>
        <v>4.5999999999999996</v>
      </c>
    </row>
    <row r="350" spans="1:23" x14ac:dyDescent="0.45">
      <c r="A350">
        <v>349</v>
      </c>
      <c r="B350" t="s">
        <v>6715</v>
      </c>
      <c r="C350">
        <v>10</v>
      </c>
      <c r="D350" t="s">
        <v>1726</v>
      </c>
      <c r="E350">
        <v>0</v>
      </c>
      <c r="F350" t="s">
        <v>10672</v>
      </c>
      <c r="G350">
        <v>651</v>
      </c>
      <c r="H350" t="s">
        <v>2775</v>
      </c>
      <c r="N350" t="s">
        <v>3840</v>
      </c>
      <c r="O350" t="s">
        <v>4769</v>
      </c>
      <c r="P350" t="s">
        <v>5510</v>
      </c>
      <c r="Q350" t="s">
        <v>7701</v>
      </c>
      <c r="R350" t="s">
        <v>4247</v>
      </c>
      <c r="S350" t="s">
        <v>7712</v>
      </c>
      <c r="T350" t="s">
        <v>39</v>
      </c>
      <c r="V350">
        <v>8</v>
      </c>
      <c r="W350">
        <f t="shared" si="5"/>
        <v>4</v>
      </c>
    </row>
    <row r="351" spans="1:23" x14ac:dyDescent="0.45">
      <c r="A351">
        <v>350</v>
      </c>
      <c r="B351" t="s">
        <v>1950</v>
      </c>
      <c r="C351">
        <v>423</v>
      </c>
      <c r="D351" t="s">
        <v>330</v>
      </c>
      <c r="E351">
        <v>3.7</v>
      </c>
      <c r="F351" t="s">
        <v>10672</v>
      </c>
      <c r="G351">
        <v>1480</v>
      </c>
      <c r="H351" t="s">
        <v>2817</v>
      </c>
      <c r="I351" t="s">
        <v>2580</v>
      </c>
      <c r="J351" t="s">
        <v>2790</v>
      </c>
      <c r="K351" t="s">
        <v>2830</v>
      </c>
      <c r="N351" t="s">
        <v>8399</v>
      </c>
      <c r="O351" t="s">
        <v>4770</v>
      </c>
      <c r="P351" t="s">
        <v>5510</v>
      </c>
      <c r="Q351" t="s">
        <v>7712</v>
      </c>
      <c r="R351" t="s">
        <v>7712</v>
      </c>
      <c r="S351" t="s">
        <v>5278</v>
      </c>
      <c r="T351" t="s">
        <v>116</v>
      </c>
      <c r="V351">
        <v>11.7</v>
      </c>
      <c r="W351">
        <f t="shared" si="5"/>
        <v>5.85</v>
      </c>
    </row>
    <row r="352" spans="1:23" x14ac:dyDescent="0.45">
      <c r="A352">
        <v>351</v>
      </c>
      <c r="B352" t="s">
        <v>1952</v>
      </c>
      <c r="C352">
        <v>3179</v>
      </c>
      <c r="D352" t="s">
        <v>1953</v>
      </c>
      <c r="E352">
        <v>0</v>
      </c>
      <c r="F352" t="s">
        <v>7721</v>
      </c>
      <c r="G352">
        <v>316</v>
      </c>
      <c r="H352" t="s">
        <v>1045</v>
      </c>
      <c r="I352" t="s">
        <v>3236</v>
      </c>
      <c r="J352" t="s">
        <v>2741</v>
      </c>
      <c r="K352" t="s">
        <v>2848</v>
      </c>
      <c r="L352" t="s">
        <v>2793</v>
      </c>
      <c r="M352" t="s">
        <v>2596</v>
      </c>
      <c r="N352" t="s">
        <v>1255</v>
      </c>
      <c r="O352" t="s">
        <v>4420</v>
      </c>
      <c r="P352" t="s">
        <v>5502</v>
      </c>
      <c r="Q352" t="s">
        <v>7694</v>
      </c>
      <c r="R352" t="s">
        <v>4247</v>
      </c>
      <c r="S352" t="s">
        <v>7712</v>
      </c>
      <c r="T352" t="s">
        <v>124</v>
      </c>
      <c r="V352">
        <v>6</v>
      </c>
      <c r="W352">
        <f t="shared" si="5"/>
        <v>3</v>
      </c>
    </row>
    <row r="353" spans="1:23" x14ac:dyDescent="0.45">
      <c r="A353">
        <v>352</v>
      </c>
      <c r="B353" t="s">
        <v>6727</v>
      </c>
      <c r="C353">
        <v>42</v>
      </c>
      <c r="D353" t="s">
        <v>2249</v>
      </c>
      <c r="E353">
        <v>3.1</v>
      </c>
      <c r="F353" t="s">
        <v>7721</v>
      </c>
      <c r="G353">
        <v>543</v>
      </c>
      <c r="H353" t="s">
        <v>2770</v>
      </c>
      <c r="I353" t="s">
        <v>2803</v>
      </c>
      <c r="J353" t="s">
        <v>2589</v>
      </c>
      <c r="K353" t="s">
        <v>1043</v>
      </c>
      <c r="L353" t="s">
        <v>2824</v>
      </c>
      <c r="M353" t="s">
        <v>3717</v>
      </c>
      <c r="N353" t="s">
        <v>1264</v>
      </c>
      <c r="O353" t="s">
        <v>4401</v>
      </c>
      <c r="P353" t="s">
        <v>7704</v>
      </c>
      <c r="Q353" t="s">
        <v>7712</v>
      </c>
      <c r="R353" t="s">
        <v>7712</v>
      </c>
      <c r="S353" t="s">
        <v>5501</v>
      </c>
      <c r="T353" t="s">
        <v>468</v>
      </c>
      <c r="V353">
        <v>7.1</v>
      </c>
      <c r="W353">
        <f t="shared" si="5"/>
        <v>3.55</v>
      </c>
    </row>
    <row r="354" spans="1:23" x14ac:dyDescent="0.45">
      <c r="A354">
        <v>353</v>
      </c>
      <c r="B354" t="s">
        <v>1971</v>
      </c>
      <c r="C354">
        <v>47704</v>
      </c>
      <c r="D354" t="s">
        <v>1913</v>
      </c>
      <c r="E354">
        <v>3.4</v>
      </c>
      <c r="F354" t="s">
        <v>7733</v>
      </c>
      <c r="G354">
        <v>1964</v>
      </c>
      <c r="H354" t="s">
        <v>2568</v>
      </c>
      <c r="I354" t="s">
        <v>2573</v>
      </c>
      <c r="J354" t="s">
        <v>2845</v>
      </c>
      <c r="K354" t="s">
        <v>2825</v>
      </c>
      <c r="L354" t="s">
        <v>1064</v>
      </c>
      <c r="M354" t="s">
        <v>2844</v>
      </c>
      <c r="N354" t="s">
        <v>3841</v>
      </c>
      <c r="O354" t="s">
        <v>4425</v>
      </c>
      <c r="P354" t="s">
        <v>7704</v>
      </c>
      <c r="Q354" t="s">
        <v>4252</v>
      </c>
      <c r="R354" t="s">
        <v>4247</v>
      </c>
      <c r="S354" t="s">
        <v>7712</v>
      </c>
      <c r="T354" t="s">
        <v>10536</v>
      </c>
      <c r="V354">
        <v>13.4</v>
      </c>
      <c r="W354">
        <f t="shared" si="5"/>
        <v>6.7</v>
      </c>
    </row>
    <row r="355" spans="1:23" x14ac:dyDescent="0.45">
      <c r="A355">
        <v>354</v>
      </c>
      <c r="B355" t="s">
        <v>1946</v>
      </c>
      <c r="C355">
        <v>328</v>
      </c>
      <c r="D355" t="s">
        <v>1751</v>
      </c>
      <c r="E355">
        <v>0</v>
      </c>
      <c r="F355" t="s">
        <v>7732</v>
      </c>
      <c r="G355">
        <v>177</v>
      </c>
      <c r="H355" t="s">
        <v>2775</v>
      </c>
      <c r="N355" t="s">
        <v>1240</v>
      </c>
      <c r="O355" t="s">
        <v>4406</v>
      </c>
      <c r="P355" t="s">
        <v>5510</v>
      </c>
      <c r="Q355" t="s">
        <v>7712</v>
      </c>
      <c r="R355" t="s">
        <v>7712</v>
      </c>
      <c r="S355" t="s">
        <v>5500</v>
      </c>
      <c r="T355" t="s">
        <v>10469</v>
      </c>
      <c r="V355">
        <v>5</v>
      </c>
      <c r="W355">
        <f t="shared" si="5"/>
        <v>2.5</v>
      </c>
    </row>
    <row r="356" spans="1:23" x14ac:dyDescent="0.45">
      <c r="A356">
        <v>355</v>
      </c>
      <c r="B356" t="s">
        <v>6736</v>
      </c>
      <c r="C356">
        <v>568</v>
      </c>
      <c r="D356" t="s">
        <v>2245</v>
      </c>
      <c r="E356">
        <v>0</v>
      </c>
      <c r="F356" t="s">
        <v>10672</v>
      </c>
      <c r="G356">
        <v>651</v>
      </c>
      <c r="H356" t="s">
        <v>2773</v>
      </c>
      <c r="I356" t="s">
        <v>3785</v>
      </c>
      <c r="J356" t="s">
        <v>2803</v>
      </c>
      <c r="K356" t="s">
        <v>2596</v>
      </c>
      <c r="L356" t="s">
        <v>3731</v>
      </c>
      <c r="M356" t="s">
        <v>2790</v>
      </c>
      <c r="N356" t="s">
        <v>8400</v>
      </c>
      <c r="O356" t="s">
        <v>4407</v>
      </c>
      <c r="P356" t="s">
        <v>7704</v>
      </c>
      <c r="Q356" t="s">
        <v>7694</v>
      </c>
      <c r="R356" t="s">
        <v>4247</v>
      </c>
      <c r="S356" t="s">
        <v>7712</v>
      </c>
      <c r="T356" t="s">
        <v>113</v>
      </c>
      <c r="V356">
        <v>8</v>
      </c>
      <c r="W356">
        <f t="shared" si="5"/>
        <v>4</v>
      </c>
    </row>
    <row r="357" spans="1:23" x14ac:dyDescent="0.45">
      <c r="A357">
        <v>356</v>
      </c>
      <c r="B357" t="s">
        <v>6716</v>
      </c>
      <c r="C357">
        <v>1435</v>
      </c>
      <c r="D357" t="s">
        <v>1736</v>
      </c>
      <c r="E357">
        <v>3.4</v>
      </c>
      <c r="F357" t="s">
        <v>7721</v>
      </c>
      <c r="G357">
        <v>1090</v>
      </c>
      <c r="H357" t="s">
        <v>1065</v>
      </c>
      <c r="I357" t="s">
        <v>3016</v>
      </c>
      <c r="J357" t="s">
        <v>3181</v>
      </c>
      <c r="K357" t="s">
        <v>2810</v>
      </c>
      <c r="L357" t="s">
        <v>2741</v>
      </c>
      <c r="M357" t="s">
        <v>2629</v>
      </c>
      <c r="N357" t="s">
        <v>1265</v>
      </c>
      <c r="O357" t="s">
        <v>4429</v>
      </c>
      <c r="P357" t="s">
        <v>7708</v>
      </c>
      <c r="Q357" t="s">
        <v>7712</v>
      </c>
      <c r="R357" t="s">
        <v>7712</v>
      </c>
      <c r="S357" t="s">
        <v>5427</v>
      </c>
      <c r="T357" t="s">
        <v>453</v>
      </c>
      <c r="V357">
        <v>9.4</v>
      </c>
      <c r="W357">
        <f t="shared" si="5"/>
        <v>4.7</v>
      </c>
    </row>
    <row r="358" spans="1:23" x14ac:dyDescent="0.45">
      <c r="A358">
        <v>357</v>
      </c>
      <c r="B358" t="s">
        <v>6728</v>
      </c>
      <c r="C358" t="s">
        <v>6434</v>
      </c>
      <c r="D358" t="s">
        <v>346</v>
      </c>
      <c r="E358">
        <v>0</v>
      </c>
      <c r="F358" t="s">
        <v>10672</v>
      </c>
      <c r="G358">
        <v>316</v>
      </c>
      <c r="H358" t="s">
        <v>2955</v>
      </c>
      <c r="I358" t="s">
        <v>2834</v>
      </c>
      <c r="J358" t="s">
        <v>2596</v>
      </c>
      <c r="K358" t="s">
        <v>2574</v>
      </c>
      <c r="L358" t="s">
        <v>2815</v>
      </c>
      <c r="M358" t="s">
        <v>2793</v>
      </c>
      <c r="N358" t="s">
        <v>1266</v>
      </c>
      <c r="O358" t="s">
        <v>4408</v>
      </c>
      <c r="P358" t="s">
        <v>7704</v>
      </c>
      <c r="Q358" t="s">
        <v>7694</v>
      </c>
      <c r="R358" t="s">
        <v>7710</v>
      </c>
      <c r="S358" t="s">
        <v>7712</v>
      </c>
      <c r="T358" t="s">
        <v>10610</v>
      </c>
      <c r="V358">
        <v>6</v>
      </c>
      <c r="W358">
        <f t="shared" si="5"/>
        <v>3</v>
      </c>
    </row>
    <row r="359" spans="1:23" x14ac:dyDescent="0.45">
      <c r="A359">
        <v>358</v>
      </c>
      <c r="B359" t="s">
        <v>6738</v>
      </c>
      <c r="C359">
        <v>6439</v>
      </c>
      <c r="D359" t="s">
        <v>1740</v>
      </c>
      <c r="E359">
        <v>3.5</v>
      </c>
      <c r="F359" t="s">
        <v>10672</v>
      </c>
      <c r="G359">
        <v>1974</v>
      </c>
      <c r="H359" t="s">
        <v>903</v>
      </c>
      <c r="I359" t="s">
        <v>3134</v>
      </c>
      <c r="J359" t="s">
        <v>3297</v>
      </c>
      <c r="K359" t="s">
        <v>2759</v>
      </c>
      <c r="L359" t="s">
        <v>2953</v>
      </c>
      <c r="M359" t="s">
        <v>3045</v>
      </c>
      <c r="N359" t="s">
        <v>1250</v>
      </c>
      <c r="O359" t="s">
        <v>4409</v>
      </c>
      <c r="P359" t="s">
        <v>7689</v>
      </c>
      <c r="Q359" t="s">
        <v>7712</v>
      </c>
      <c r="R359" t="s">
        <v>7712</v>
      </c>
      <c r="S359" t="s">
        <v>8930</v>
      </c>
      <c r="T359" t="s">
        <v>126</v>
      </c>
      <c r="V359">
        <v>13.5</v>
      </c>
      <c r="W359">
        <f t="shared" si="5"/>
        <v>6.75</v>
      </c>
    </row>
    <row r="360" spans="1:23" x14ac:dyDescent="0.45">
      <c r="A360">
        <v>359</v>
      </c>
      <c r="B360" t="s">
        <v>6731</v>
      </c>
      <c r="C360">
        <v>66</v>
      </c>
      <c r="D360" t="s">
        <v>1923</v>
      </c>
      <c r="E360">
        <v>3.4</v>
      </c>
      <c r="F360" t="s">
        <v>10672</v>
      </c>
      <c r="G360">
        <v>1414</v>
      </c>
      <c r="H360" t="s">
        <v>2775</v>
      </c>
      <c r="N360" t="s">
        <v>8401</v>
      </c>
      <c r="O360" t="s">
        <v>4402</v>
      </c>
      <c r="P360" t="s">
        <v>4251</v>
      </c>
      <c r="Q360" t="s">
        <v>7701</v>
      </c>
      <c r="R360" s="1" t="s">
        <v>12285</v>
      </c>
      <c r="S360" t="s">
        <v>5380</v>
      </c>
      <c r="T360" t="s">
        <v>137</v>
      </c>
      <c r="V360">
        <v>11.4</v>
      </c>
      <c r="W360">
        <f t="shared" si="5"/>
        <v>5.7</v>
      </c>
    </row>
    <row r="361" spans="1:23" x14ac:dyDescent="0.45">
      <c r="A361">
        <v>360</v>
      </c>
      <c r="B361" t="s">
        <v>1958</v>
      </c>
      <c r="C361">
        <v>140</v>
      </c>
      <c r="D361" t="s">
        <v>1743</v>
      </c>
      <c r="E361">
        <v>0</v>
      </c>
      <c r="F361" t="s">
        <v>7732</v>
      </c>
      <c r="G361">
        <v>177</v>
      </c>
      <c r="H361" t="s">
        <v>2576</v>
      </c>
      <c r="I361" t="s">
        <v>849</v>
      </c>
      <c r="J361" t="s">
        <v>2954</v>
      </c>
      <c r="K361" t="s">
        <v>1037</v>
      </c>
      <c r="L361" t="s">
        <v>3787</v>
      </c>
      <c r="M361" t="s">
        <v>2836</v>
      </c>
      <c r="N361" t="s">
        <v>8409</v>
      </c>
      <c r="O361" t="s">
        <v>4410</v>
      </c>
      <c r="P361" t="s">
        <v>5510</v>
      </c>
      <c r="Q361" t="s">
        <v>7701</v>
      </c>
      <c r="R361" t="s">
        <v>4247</v>
      </c>
      <c r="S361" t="s">
        <v>4418</v>
      </c>
      <c r="T361" t="s">
        <v>10617</v>
      </c>
      <c r="V361">
        <v>5</v>
      </c>
      <c r="W361">
        <f t="shared" si="5"/>
        <v>2.5</v>
      </c>
    </row>
    <row r="362" spans="1:23" x14ac:dyDescent="0.45">
      <c r="A362">
        <v>361</v>
      </c>
      <c r="B362" t="s">
        <v>3824</v>
      </c>
      <c r="C362">
        <v>1149</v>
      </c>
      <c r="D362" t="s">
        <v>2262</v>
      </c>
      <c r="E362">
        <v>3.1</v>
      </c>
      <c r="F362" t="s">
        <v>7733</v>
      </c>
      <c r="G362">
        <v>1390</v>
      </c>
      <c r="H362" t="s">
        <v>3031</v>
      </c>
      <c r="I362" t="s">
        <v>2954</v>
      </c>
      <c r="J362" t="s">
        <v>2835</v>
      </c>
      <c r="K362" t="s">
        <v>2741</v>
      </c>
      <c r="L362" t="s">
        <v>2999</v>
      </c>
      <c r="M362" t="s">
        <v>1038</v>
      </c>
      <c r="N362" t="s">
        <v>1241</v>
      </c>
      <c r="O362" t="s">
        <v>4400</v>
      </c>
      <c r="P362" t="s">
        <v>4248</v>
      </c>
      <c r="Q362" t="s">
        <v>7694</v>
      </c>
      <c r="R362" t="s">
        <v>4250</v>
      </c>
      <c r="S362" t="s">
        <v>7712</v>
      </c>
      <c r="T362" t="s">
        <v>10622</v>
      </c>
      <c r="V362">
        <v>11.1</v>
      </c>
      <c r="W362">
        <f t="shared" si="5"/>
        <v>5.55</v>
      </c>
    </row>
    <row r="363" spans="1:23" x14ac:dyDescent="0.45">
      <c r="A363">
        <v>362</v>
      </c>
      <c r="B363" t="s">
        <v>6737</v>
      </c>
      <c r="C363">
        <v>221</v>
      </c>
      <c r="D363" t="s">
        <v>6675</v>
      </c>
      <c r="E363">
        <v>4.5</v>
      </c>
      <c r="F363" t="s">
        <v>10672</v>
      </c>
      <c r="G363">
        <v>1873</v>
      </c>
      <c r="H363" t="s">
        <v>2775</v>
      </c>
      <c r="N363" t="s">
        <v>1269</v>
      </c>
      <c r="O363" t="s">
        <v>4403</v>
      </c>
      <c r="P363" t="s">
        <v>7704</v>
      </c>
      <c r="Q363" t="s">
        <v>7694</v>
      </c>
      <c r="R363" t="s">
        <v>5268</v>
      </c>
      <c r="S363" t="s">
        <v>7712</v>
      </c>
      <c r="T363" t="s">
        <v>10537</v>
      </c>
      <c r="V363">
        <v>12.5</v>
      </c>
      <c r="W363">
        <f t="shared" si="5"/>
        <v>6.25</v>
      </c>
    </row>
    <row r="364" spans="1:23" x14ac:dyDescent="0.45">
      <c r="A364">
        <v>363</v>
      </c>
      <c r="B364" t="s">
        <v>6757</v>
      </c>
      <c r="C364">
        <v>1650</v>
      </c>
      <c r="D364" t="s">
        <v>1728</v>
      </c>
      <c r="E364">
        <v>0</v>
      </c>
      <c r="F364" t="s">
        <v>7732</v>
      </c>
      <c r="G364">
        <v>459</v>
      </c>
      <c r="H364" t="s">
        <v>2775</v>
      </c>
      <c r="N364" t="s">
        <v>1267</v>
      </c>
      <c r="O364" t="s">
        <v>4413</v>
      </c>
      <c r="P364" t="s">
        <v>5502</v>
      </c>
      <c r="Q364" t="s">
        <v>7712</v>
      </c>
      <c r="R364" t="s">
        <v>7712</v>
      </c>
      <c r="S364" t="s">
        <v>5569</v>
      </c>
      <c r="T364" t="s">
        <v>194</v>
      </c>
      <c r="V364">
        <v>7</v>
      </c>
      <c r="W364">
        <f t="shared" si="5"/>
        <v>3.5</v>
      </c>
    </row>
    <row r="365" spans="1:23" x14ac:dyDescent="0.45">
      <c r="A365">
        <v>364</v>
      </c>
      <c r="B365" t="s">
        <v>6751</v>
      </c>
      <c r="C365">
        <v>3482</v>
      </c>
      <c r="D365" t="s">
        <v>1725</v>
      </c>
      <c r="E365">
        <v>3.9</v>
      </c>
      <c r="F365" t="s">
        <v>10672</v>
      </c>
      <c r="G365">
        <v>2018</v>
      </c>
      <c r="H365" t="s">
        <v>2606</v>
      </c>
      <c r="I365" t="s">
        <v>3171</v>
      </c>
      <c r="J365" t="s">
        <v>1037</v>
      </c>
      <c r="K365" t="s">
        <v>2741</v>
      </c>
      <c r="L365" t="s">
        <v>2846</v>
      </c>
      <c r="M365" t="s">
        <v>2773</v>
      </c>
      <c r="N365" t="s">
        <v>1256</v>
      </c>
      <c r="O365" t="s">
        <v>4424</v>
      </c>
      <c r="P365" t="s">
        <v>7692</v>
      </c>
      <c r="Q365" t="s">
        <v>7694</v>
      </c>
      <c r="R365" t="s">
        <v>4247</v>
      </c>
      <c r="S365" t="s">
        <v>5500</v>
      </c>
      <c r="T365" t="s">
        <v>461</v>
      </c>
      <c r="V365">
        <v>13.9</v>
      </c>
      <c r="W365">
        <f t="shared" si="5"/>
        <v>6.95</v>
      </c>
    </row>
    <row r="366" spans="1:23" x14ac:dyDescent="0.45">
      <c r="A366">
        <v>365</v>
      </c>
      <c r="B366" t="s">
        <v>6762</v>
      </c>
      <c r="C366">
        <v>1125</v>
      </c>
      <c r="D366" t="s">
        <v>1733</v>
      </c>
      <c r="E366">
        <v>0</v>
      </c>
      <c r="F366" t="s">
        <v>10672</v>
      </c>
      <c r="G366">
        <v>1171</v>
      </c>
      <c r="H366" t="s">
        <v>900</v>
      </c>
      <c r="I366" t="s">
        <v>3806</v>
      </c>
      <c r="J366" t="s">
        <v>2612</v>
      </c>
      <c r="K366" t="s">
        <v>3715</v>
      </c>
      <c r="L366" t="s">
        <v>2826</v>
      </c>
      <c r="M366" t="s">
        <v>3797</v>
      </c>
      <c r="N366" t="s">
        <v>1242</v>
      </c>
      <c r="O366" t="s">
        <v>4426</v>
      </c>
      <c r="P366" t="s">
        <v>1285</v>
      </c>
      <c r="Q366" t="s">
        <v>7694</v>
      </c>
      <c r="R366" t="s">
        <v>7755</v>
      </c>
      <c r="S366" t="s">
        <v>5518</v>
      </c>
      <c r="T366" t="s">
        <v>10603</v>
      </c>
      <c r="V366">
        <v>10</v>
      </c>
      <c r="W366">
        <f t="shared" si="5"/>
        <v>5</v>
      </c>
    </row>
    <row r="367" spans="1:23" x14ac:dyDescent="0.45">
      <c r="A367">
        <v>366</v>
      </c>
      <c r="B367" t="s">
        <v>1744</v>
      </c>
      <c r="C367">
        <v>320</v>
      </c>
      <c r="D367" t="s">
        <v>354</v>
      </c>
      <c r="E367">
        <v>0</v>
      </c>
      <c r="F367" t="s">
        <v>10672</v>
      </c>
      <c r="G367">
        <v>651</v>
      </c>
      <c r="H367" t="s">
        <v>915</v>
      </c>
      <c r="I367" t="s">
        <v>2569</v>
      </c>
      <c r="J367" t="s">
        <v>2797</v>
      </c>
      <c r="K367" t="s">
        <v>2954</v>
      </c>
      <c r="L367" t="s">
        <v>3782</v>
      </c>
      <c r="M367" t="s">
        <v>2624</v>
      </c>
      <c r="N367" t="s">
        <v>1260</v>
      </c>
      <c r="O367" t="s">
        <v>4417</v>
      </c>
      <c r="P367" t="s">
        <v>7689</v>
      </c>
      <c r="Q367" t="s">
        <v>7701</v>
      </c>
      <c r="R367" t="s">
        <v>7710</v>
      </c>
      <c r="S367" t="s">
        <v>288</v>
      </c>
      <c r="T367" t="s">
        <v>454</v>
      </c>
      <c r="V367">
        <v>8</v>
      </c>
      <c r="W367">
        <f t="shared" si="5"/>
        <v>4</v>
      </c>
    </row>
    <row r="368" spans="1:23" x14ac:dyDescent="0.45">
      <c r="A368">
        <v>367</v>
      </c>
      <c r="B368" t="s">
        <v>6778</v>
      </c>
      <c r="C368">
        <v>866</v>
      </c>
      <c r="D368" t="s">
        <v>1887</v>
      </c>
      <c r="E368">
        <v>0</v>
      </c>
      <c r="F368" t="s">
        <v>10672</v>
      </c>
      <c r="G368">
        <v>651</v>
      </c>
      <c r="H368" t="s">
        <v>1042</v>
      </c>
      <c r="I368" t="s">
        <v>3789</v>
      </c>
      <c r="J368" t="s">
        <v>854</v>
      </c>
      <c r="K368" t="s">
        <v>2744</v>
      </c>
      <c r="L368" t="s">
        <v>3275</v>
      </c>
      <c r="M368" t="s">
        <v>1044</v>
      </c>
      <c r="N368" t="s">
        <v>1251</v>
      </c>
      <c r="O368" t="s">
        <v>4423</v>
      </c>
      <c r="P368" t="s">
        <v>7713</v>
      </c>
      <c r="Q368" t="s">
        <v>7701</v>
      </c>
      <c r="R368" t="s">
        <v>7710</v>
      </c>
      <c r="S368" t="s">
        <v>7712</v>
      </c>
      <c r="T368" t="s">
        <v>10538</v>
      </c>
      <c r="V368">
        <v>8</v>
      </c>
      <c r="W368">
        <f t="shared" si="5"/>
        <v>4</v>
      </c>
    </row>
    <row r="369" spans="1:23" x14ac:dyDescent="0.45">
      <c r="A369">
        <v>368</v>
      </c>
      <c r="B369" t="s">
        <v>6754</v>
      </c>
      <c r="C369">
        <v>42</v>
      </c>
      <c r="D369" t="s">
        <v>1746</v>
      </c>
      <c r="E369">
        <v>0</v>
      </c>
      <c r="F369" t="s">
        <v>7732</v>
      </c>
      <c r="G369">
        <v>177</v>
      </c>
      <c r="H369" t="s">
        <v>3151</v>
      </c>
      <c r="I369" t="s">
        <v>2596</v>
      </c>
      <c r="J369" t="s">
        <v>2847</v>
      </c>
      <c r="K369" t="s">
        <v>2774</v>
      </c>
      <c r="L369" t="s">
        <v>3696</v>
      </c>
      <c r="M369" t="s">
        <v>2841</v>
      </c>
      <c r="N369" t="s">
        <v>1253</v>
      </c>
      <c r="O369" t="s">
        <v>4427</v>
      </c>
      <c r="P369" t="s">
        <v>7704</v>
      </c>
      <c r="Q369" t="s">
        <v>7694</v>
      </c>
      <c r="R369" s="1" t="s">
        <v>12287</v>
      </c>
      <c r="S369" t="s">
        <v>4405</v>
      </c>
      <c r="T369" t="s">
        <v>466</v>
      </c>
      <c r="V369">
        <v>5</v>
      </c>
      <c r="W369">
        <f t="shared" si="5"/>
        <v>2.5</v>
      </c>
    </row>
    <row r="370" spans="1:23" x14ac:dyDescent="0.45">
      <c r="A370">
        <v>369</v>
      </c>
      <c r="B370" t="s">
        <v>6748</v>
      </c>
      <c r="C370">
        <v>37</v>
      </c>
      <c r="D370" t="s">
        <v>1991</v>
      </c>
      <c r="E370">
        <v>0</v>
      </c>
      <c r="F370" t="s">
        <v>7732</v>
      </c>
      <c r="G370">
        <v>177</v>
      </c>
      <c r="H370" t="s">
        <v>2952</v>
      </c>
      <c r="I370" t="s">
        <v>2788</v>
      </c>
      <c r="J370" t="s">
        <v>1049</v>
      </c>
      <c r="K370" t="s">
        <v>3080</v>
      </c>
      <c r="L370" t="s">
        <v>2790</v>
      </c>
      <c r="M370" t="s">
        <v>2790</v>
      </c>
      <c r="N370" t="s">
        <v>1243</v>
      </c>
      <c r="O370" t="s">
        <v>4422</v>
      </c>
      <c r="P370" t="s">
        <v>7689</v>
      </c>
      <c r="Q370" t="s">
        <v>7701</v>
      </c>
      <c r="R370" t="s">
        <v>7710</v>
      </c>
      <c r="S370" t="s">
        <v>283</v>
      </c>
      <c r="T370" t="s">
        <v>138</v>
      </c>
      <c r="V370">
        <v>5</v>
      </c>
      <c r="W370">
        <f t="shared" si="5"/>
        <v>2.5</v>
      </c>
    </row>
    <row r="371" spans="1:23" x14ac:dyDescent="0.45">
      <c r="A371">
        <v>370</v>
      </c>
      <c r="B371" t="s">
        <v>6763</v>
      </c>
      <c r="C371">
        <v>373</v>
      </c>
      <c r="D371" t="s">
        <v>1905</v>
      </c>
      <c r="E371">
        <v>0</v>
      </c>
      <c r="F371" t="s">
        <v>7721</v>
      </c>
      <c r="G371">
        <v>23</v>
      </c>
      <c r="H371" t="s">
        <v>2770</v>
      </c>
      <c r="I371" t="s">
        <v>2795</v>
      </c>
      <c r="J371" t="s">
        <v>3797</v>
      </c>
      <c r="N371" t="s">
        <v>8414</v>
      </c>
      <c r="O371" t="s">
        <v>4428</v>
      </c>
      <c r="P371" t="s">
        <v>4249</v>
      </c>
      <c r="Q371" t="s">
        <v>7694</v>
      </c>
      <c r="R371" t="s">
        <v>4247</v>
      </c>
      <c r="S371" t="s">
        <v>5518</v>
      </c>
      <c r="T371" t="s">
        <v>1566</v>
      </c>
      <c r="V371">
        <v>4</v>
      </c>
      <c r="W371">
        <f t="shared" si="5"/>
        <v>2</v>
      </c>
    </row>
    <row r="372" spans="1:23" x14ac:dyDescent="0.45">
      <c r="A372">
        <v>371</v>
      </c>
      <c r="B372" t="s">
        <v>1754</v>
      </c>
      <c r="C372">
        <v>130</v>
      </c>
      <c r="D372" t="s">
        <v>1747</v>
      </c>
      <c r="E372">
        <v>0</v>
      </c>
      <c r="F372" t="s">
        <v>7733</v>
      </c>
      <c r="G372">
        <v>316</v>
      </c>
      <c r="H372" t="s">
        <v>1050</v>
      </c>
      <c r="I372" t="s">
        <v>2818</v>
      </c>
      <c r="J372" t="s">
        <v>2821</v>
      </c>
      <c r="K372" t="s">
        <v>2790</v>
      </c>
      <c r="L372" t="s">
        <v>2570</v>
      </c>
      <c r="M372" t="s">
        <v>2574</v>
      </c>
      <c r="N372" t="s">
        <v>1261</v>
      </c>
      <c r="O372" t="s">
        <v>4430</v>
      </c>
      <c r="P372" t="s">
        <v>880</v>
      </c>
      <c r="Q372" t="s">
        <v>7694</v>
      </c>
      <c r="R372" t="s">
        <v>4247</v>
      </c>
      <c r="S372" t="s">
        <v>7712</v>
      </c>
      <c r="T372" t="s">
        <v>119</v>
      </c>
      <c r="V372">
        <v>6</v>
      </c>
      <c r="W372">
        <f t="shared" si="5"/>
        <v>3</v>
      </c>
    </row>
    <row r="373" spans="1:23" x14ac:dyDescent="0.45">
      <c r="A373">
        <v>372</v>
      </c>
      <c r="B373" t="s">
        <v>6775</v>
      </c>
      <c r="C373">
        <v>16</v>
      </c>
      <c r="D373" t="s">
        <v>341</v>
      </c>
      <c r="E373">
        <v>0</v>
      </c>
      <c r="F373" t="s">
        <v>7721</v>
      </c>
      <c r="G373">
        <v>23</v>
      </c>
      <c r="H373" t="s">
        <v>2974</v>
      </c>
      <c r="I373" t="s">
        <v>3715</v>
      </c>
      <c r="J373" t="s">
        <v>2958</v>
      </c>
      <c r="K373" t="s">
        <v>2793</v>
      </c>
      <c r="L373" t="s">
        <v>3756</v>
      </c>
      <c r="M373" t="s">
        <v>2588</v>
      </c>
      <c r="N373" t="s">
        <v>1257</v>
      </c>
      <c r="O373" t="s">
        <v>4411</v>
      </c>
      <c r="P373" t="s">
        <v>7674</v>
      </c>
      <c r="Q373" t="s">
        <v>7701</v>
      </c>
      <c r="R373" t="s">
        <v>7712</v>
      </c>
      <c r="S373" t="s">
        <v>4414</v>
      </c>
      <c r="T373" t="s">
        <v>10540</v>
      </c>
      <c r="V373">
        <v>4</v>
      </c>
      <c r="W373">
        <f t="shared" si="5"/>
        <v>2</v>
      </c>
    </row>
    <row r="374" spans="1:23" x14ac:dyDescent="0.45">
      <c r="A374">
        <v>373</v>
      </c>
      <c r="B374" t="s">
        <v>6758</v>
      </c>
      <c r="C374">
        <v>9094</v>
      </c>
      <c r="D374" t="s">
        <v>1936</v>
      </c>
      <c r="E374">
        <v>3.3</v>
      </c>
      <c r="F374" t="s">
        <v>7721</v>
      </c>
      <c r="G374">
        <v>1074</v>
      </c>
      <c r="H374" t="s">
        <v>3715</v>
      </c>
      <c r="I374" t="s">
        <v>2819</v>
      </c>
      <c r="J374" t="s">
        <v>2741</v>
      </c>
      <c r="K374" t="s">
        <v>2823</v>
      </c>
      <c r="L374" t="s">
        <v>1053</v>
      </c>
      <c r="M374" t="s">
        <v>2624</v>
      </c>
      <c r="N374" t="s">
        <v>1270</v>
      </c>
      <c r="O374" t="s">
        <v>4412</v>
      </c>
      <c r="P374" t="s">
        <v>4244</v>
      </c>
      <c r="Q374" t="s">
        <v>7701</v>
      </c>
      <c r="R374" t="s">
        <v>7710</v>
      </c>
      <c r="S374" t="s">
        <v>297</v>
      </c>
      <c r="T374" t="s">
        <v>465</v>
      </c>
      <c r="V374">
        <v>9.3000000000000007</v>
      </c>
      <c r="W374">
        <f t="shared" si="5"/>
        <v>4.6500000000000004</v>
      </c>
    </row>
    <row r="375" spans="1:23" x14ac:dyDescent="0.45">
      <c r="A375">
        <v>374</v>
      </c>
      <c r="B375" t="s">
        <v>1729</v>
      </c>
      <c r="C375">
        <v>3207</v>
      </c>
      <c r="D375" t="s">
        <v>2009</v>
      </c>
      <c r="E375">
        <v>0</v>
      </c>
      <c r="F375" t="s">
        <v>7732</v>
      </c>
      <c r="G375">
        <v>459</v>
      </c>
      <c r="H375" t="s">
        <v>2596</v>
      </c>
      <c r="I375" t="s">
        <v>2955</v>
      </c>
      <c r="J375" t="s">
        <v>2741</v>
      </c>
      <c r="K375" t="s">
        <v>3004</v>
      </c>
      <c r="L375" t="s">
        <v>2849</v>
      </c>
      <c r="M375" t="s">
        <v>3726</v>
      </c>
      <c r="N375" t="s">
        <v>1258</v>
      </c>
      <c r="O375" t="s">
        <v>4415</v>
      </c>
      <c r="P375" t="s">
        <v>7704</v>
      </c>
      <c r="Q375" t="s">
        <v>7694</v>
      </c>
      <c r="R375" t="s">
        <v>4247</v>
      </c>
      <c r="S375" t="s">
        <v>302</v>
      </c>
      <c r="T375" t="s">
        <v>132</v>
      </c>
      <c r="V375">
        <v>7</v>
      </c>
      <c r="W375">
        <f t="shared" si="5"/>
        <v>3.5</v>
      </c>
    </row>
    <row r="376" spans="1:23" x14ac:dyDescent="0.45">
      <c r="A376">
        <v>375</v>
      </c>
      <c r="B376" t="s">
        <v>6764</v>
      </c>
      <c r="C376">
        <v>22928</v>
      </c>
      <c r="D376" t="s">
        <v>2000</v>
      </c>
      <c r="E376">
        <v>0</v>
      </c>
      <c r="F376" t="s">
        <v>7732</v>
      </c>
      <c r="G376">
        <v>1029</v>
      </c>
      <c r="H376" t="s">
        <v>854</v>
      </c>
      <c r="I376" t="s">
        <v>2574</v>
      </c>
      <c r="J376" t="s">
        <v>2741</v>
      </c>
      <c r="K376" t="s">
        <v>3201</v>
      </c>
      <c r="L376" t="s">
        <v>2770</v>
      </c>
      <c r="M376" t="s">
        <v>2624</v>
      </c>
      <c r="N376" t="s">
        <v>1244</v>
      </c>
      <c r="O376" t="s">
        <v>4416</v>
      </c>
      <c r="P376" t="s">
        <v>1285</v>
      </c>
      <c r="Q376" t="s">
        <v>7694</v>
      </c>
      <c r="R376" t="s">
        <v>4245</v>
      </c>
      <c r="S376" t="s">
        <v>304</v>
      </c>
      <c r="T376" t="s">
        <v>391</v>
      </c>
      <c r="V376">
        <v>9</v>
      </c>
      <c r="W376">
        <f t="shared" si="5"/>
        <v>4.5</v>
      </c>
    </row>
    <row r="377" spans="1:23" x14ac:dyDescent="0.45">
      <c r="A377">
        <v>376</v>
      </c>
      <c r="B377" t="s">
        <v>6766</v>
      </c>
      <c r="C377">
        <v>375</v>
      </c>
      <c r="D377" t="s">
        <v>6480</v>
      </c>
      <c r="E377">
        <v>0</v>
      </c>
      <c r="F377" t="s">
        <v>7721</v>
      </c>
      <c r="G377">
        <v>23</v>
      </c>
      <c r="H377" t="s">
        <v>2775</v>
      </c>
      <c r="M377" t="s">
        <v>3796</v>
      </c>
      <c r="N377" t="s">
        <v>1245</v>
      </c>
      <c r="O377" t="s">
        <v>4419</v>
      </c>
      <c r="P377" t="s">
        <v>4244</v>
      </c>
      <c r="Q377" t="s">
        <v>7701</v>
      </c>
      <c r="R377" t="s">
        <v>4247</v>
      </c>
      <c r="S377" t="s">
        <v>7712</v>
      </c>
      <c r="T377" t="s">
        <v>10592</v>
      </c>
      <c r="V377">
        <v>4</v>
      </c>
      <c r="W377">
        <f t="shared" si="5"/>
        <v>2</v>
      </c>
    </row>
    <row r="378" spans="1:23" x14ac:dyDescent="0.45">
      <c r="A378">
        <v>377</v>
      </c>
      <c r="B378" t="s">
        <v>6750</v>
      </c>
      <c r="C378">
        <v>272</v>
      </c>
      <c r="D378" t="s">
        <v>1961</v>
      </c>
      <c r="E378">
        <v>0</v>
      </c>
      <c r="F378" t="s">
        <v>10672</v>
      </c>
      <c r="G378">
        <v>651</v>
      </c>
      <c r="H378" t="s">
        <v>897</v>
      </c>
      <c r="I378" t="s">
        <v>1079</v>
      </c>
      <c r="J378" t="s">
        <v>2851</v>
      </c>
      <c r="K378" t="s">
        <v>2858</v>
      </c>
      <c r="L378" t="s">
        <v>3185</v>
      </c>
      <c r="M378" t="s">
        <v>3258</v>
      </c>
      <c r="N378" t="s">
        <v>1249</v>
      </c>
      <c r="O378" t="s">
        <v>4421</v>
      </c>
      <c r="P378" t="s">
        <v>4244</v>
      </c>
      <c r="Q378" t="s">
        <v>7701</v>
      </c>
      <c r="R378" t="s">
        <v>7712</v>
      </c>
      <c r="S378" t="s">
        <v>7712</v>
      </c>
      <c r="T378" t="s">
        <v>458</v>
      </c>
      <c r="V378">
        <v>8</v>
      </c>
      <c r="W378">
        <f t="shared" si="5"/>
        <v>4</v>
      </c>
    </row>
    <row r="379" spans="1:23" x14ac:dyDescent="0.45">
      <c r="A379">
        <v>378</v>
      </c>
      <c r="B379" t="s">
        <v>6755</v>
      </c>
      <c r="C379">
        <v>7</v>
      </c>
      <c r="D379" t="s">
        <v>1726</v>
      </c>
      <c r="E379">
        <v>0</v>
      </c>
      <c r="F379" t="s">
        <v>7732</v>
      </c>
      <c r="G379">
        <v>177</v>
      </c>
      <c r="H379" t="s">
        <v>2775</v>
      </c>
      <c r="N379" t="s">
        <v>2213</v>
      </c>
      <c r="O379" t="s">
        <v>4455</v>
      </c>
      <c r="P379" t="s">
        <v>880</v>
      </c>
      <c r="Q379" t="s">
        <v>7712</v>
      </c>
      <c r="R379" t="s">
        <v>7712</v>
      </c>
      <c r="S379" t="s">
        <v>4448</v>
      </c>
      <c r="T379" t="s">
        <v>39</v>
      </c>
      <c r="V379">
        <v>5</v>
      </c>
      <c r="W379">
        <f t="shared" si="5"/>
        <v>2.5</v>
      </c>
    </row>
    <row r="380" spans="1:23" x14ac:dyDescent="0.45">
      <c r="A380">
        <v>379</v>
      </c>
      <c r="B380" t="s">
        <v>1732</v>
      </c>
      <c r="C380">
        <v>2950</v>
      </c>
      <c r="D380" t="s">
        <v>1912</v>
      </c>
      <c r="E380">
        <v>0</v>
      </c>
      <c r="F380" t="s">
        <v>7721</v>
      </c>
      <c r="G380">
        <v>316</v>
      </c>
      <c r="H380" t="s">
        <v>900</v>
      </c>
      <c r="I380" t="s">
        <v>892</v>
      </c>
      <c r="J380" t="s">
        <v>855</v>
      </c>
      <c r="K380" t="s">
        <v>2853</v>
      </c>
      <c r="L380" t="s">
        <v>2850</v>
      </c>
      <c r="M380" t="s">
        <v>950</v>
      </c>
      <c r="N380" t="s">
        <v>1268</v>
      </c>
      <c r="O380" t="s">
        <v>4432</v>
      </c>
      <c r="P380" t="s">
        <v>1327</v>
      </c>
      <c r="Q380" t="s">
        <v>7701</v>
      </c>
      <c r="R380" t="s">
        <v>7710</v>
      </c>
      <c r="S380" t="s">
        <v>5501</v>
      </c>
      <c r="T380" t="s">
        <v>10541</v>
      </c>
      <c r="V380">
        <v>6</v>
      </c>
      <c r="W380">
        <f t="shared" si="5"/>
        <v>3</v>
      </c>
    </row>
    <row r="381" spans="1:23" x14ac:dyDescent="0.45">
      <c r="A381">
        <v>380</v>
      </c>
      <c r="B381" t="s">
        <v>1741</v>
      </c>
      <c r="C381">
        <v>16826</v>
      </c>
      <c r="D381" t="s">
        <v>359</v>
      </c>
      <c r="E381">
        <v>4.4000000000000004</v>
      </c>
      <c r="F381" t="s">
        <v>10672</v>
      </c>
      <c r="G381">
        <v>2276</v>
      </c>
      <c r="H381" t="s">
        <v>3772</v>
      </c>
      <c r="I381" t="s">
        <v>853</v>
      </c>
      <c r="J381" t="s">
        <v>905</v>
      </c>
      <c r="K381" t="s">
        <v>3042</v>
      </c>
      <c r="L381" t="s">
        <v>2741</v>
      </c>
      <c r="M381" t="s">
        <v>1070</v>
      </c>
      <c r="N381" t="s">
        <v>1252</v>
      </c>
      <c r="O381" t="s">
        <v>4458</v>
      </c>
      <c r="P381" t="s">
        <v>7708</v>
      </c>
      <c r="Q381" t="s">
        <v>7701</v>
      </c>
      <c r="R381" t="s">
        <v>4245</v>
      </c>
      <c r="S381" t="s">
        <v>197</v>
      </c>
      <c r="T381" t="s">
        <v>10630</v>
      </c>
      <c r="V381">
        <v>16.399999999999999</v>
      </c>
      <c r="W381">
        <f t="shared" si="5"/>
        <v>8.1999999999999993</v>
      </c>
    </row>
    <row r="382" spans="1:23" x14ac:dyDescent="0.45">
      <c r="A382">
        <v>381</v>
      </c>
      <c r="B382" t="s">
        <v>6756</v>
      </c>
      <c r="C382">
        <v>58</v>
      </c>
      <c r="D382" t="s">
        <v>1751</v>
      </c>
      <c r="E382">
        <v>3.6</v>
      </c>
      <c r="F382" t="s">
        <v>10672</v>
      </c>
      <c r="G382">
        <v>1449</v>
      </c>
      <c r="H382" t="s">
        <v>2877</v>
      </c>
      <c r="I382" t="s">
        <v>2978</v>
      </c>
      <c r="J382" t="s">
        <v>1071</v>
      </c>
      <c r="K382" t="s">
        <v>1072</v>
      </c>
      <c r="L382" t="s">
        <v>1073</v>
      </c>
      <c r="M382" t="s">
        <v>3043</v>
      </c>
      <c r="N382" t="s">
        <v>1262</v>
      </c>
      <c r="O382" t="s">
        <v>4438</v>
      </c>
      <c r="P382" t="s">
        <v>3833</v>
      </c>
      <c r="Q382" t="s">
        <v>4246</v>
      </c>
      <c r="R382" t="s">
        <v>4247</v>
      </c>
      <c r="S382" t="s">
        <v>4740</v>
      </c>
      <c r="T382" t="s">
        <v>162</v>
      </c>
      <c r="V382">
        <v>11.6</v>
      </c>
      <c r="W382">
        <f t="shared" si="5"/>
        <v>5.8</v>
      </c>
    </row>
    <row r="383" spans="1:23" x14ac:dyDescent="0.45">
      <c r="A383">
        <v>382</v>
      </c>
      <c r="B383" t="s">
        <v>1727</v>
      </c>
      <c r="C383">
        <v>2800</v>
      </c>
      <c r="D383" t="s">
        <v>2001</v>
      </c>
      <c r="E383">
        <v>4.5</v>
      </c>
      <c r="F383" t="s">
        <v>10672</v>
      </c>
      <c r="G383">
        <v>2181</v>
      </c>
      <c r="H383" t="s">
        <v>975</v>
      </c>
      <c r="I383" t="s">
        <v>3796</v>
      </c>
      <c r="J383" t="s">
        <v>2741</v>
      </c>
      <c r="K383" t="s">
        <v>964</v>
      </c>
      <c r="L383" t="s">
        <v>1074</v>
      </c>
      <c r="M383" t="s">
        <v>2588</v>
      </c>
      <c r="N383" t="s">
        <v>1246</v>
      </c>
      <c r="O383" t="s">
        <v>4433</v>
      </c>
      <c r="P383" t="s">
        <v>4244</v>
      </c>
      <c r="Q383" t="s">
        <v>7701</v>
      </c>
      <c r="R383" t="s">
        <v>4247</v>
      </c>
      <c r="S383" t="s">
        <v>5500</v>
      </c>
      <c r="T383" t="s">
        <v>10547</v>
      </c>
      <c r="V383">
        <v>14.5</v>
      </c>
      <c r="W383">
        <f t="shared" si="5"/>
        <v>7.25</v>
      </c>
    </row>
    <row r="384" spans="1:23" x14ac:dyDescent="0.45">
      <c r="A384">
        <v>383</v>
      </c>
      <c r="B384" t="s">
        <v>6749</v>
      </c>
      <c r="C384">
        <v>1209</v>
      </c>
      <c r="D384" t="s">
        <v>590</v>
      </c>
      <c r="E384">
        <v>0</v>
      </c>
      <c r="F384" t="s">
        <v>7732</v>
      </c>
      <c r="G384">
        <v>459</v>
      </c>
      <c r="H384" t="s">
        <v>892</v>
      </c>
      <c r="I384" t="s">
        <v>2741</v>
      </c>
      <c r="J384" t="s">
        <v>903</v>
      </c>
      <c r="K384" t="s">
        <v>1075</v>
      </c>
      <c r="L384" t="s">
        <v>2770</v>
      </c>
      <c r="M384" t="s">
        <v>2811</v>
      </c>
      <c r="N384" t="s">
        <v>1259</v>
      </c>
      <c r="O384" t="s">
        <v>4459</v>
      </c>
      <c r="P384" t="s">
        <v>880</v>
      </c>
      <c r="Q384" t="s">
        <v>7694</v>
      </c>
      <c r="R384" t="s">
        <v>7710</v>
      </c>
      <c r="S384" t="s">
        <v>5545</v>
      </c>
      <c r="T384" t="s">
        <v>442</v>
      </c>
      <c r="V384">
        <v>7</v>
      </c>
      <c r="W384">
        <f t="shared" si="5"/>
        <v>3.5</v>
      </c>
    </row>
    <row r="385" spans="1:23" x14ac:dyDescent="0.45">
      <c r="A385">
        <v>384</v>
      </c>
      <c r="B385" t="s">
        <v>6752</v>
      </c>
      <c r="C385">
        <v>2048</v>
      </c>
      <c r="D385" t="s">
        <v>2030</v>
      </c>
      <c r="E385">
        <v>0</v>
      </c>
      <c r="F385" t="s">
        <v>7732</v>
      </c>
      <c r="G385">
        <v>459</v>
      </c>
      <c r="H385" t="s">
        <v>2741</v>
      </c>
      <c r="I385" t="s">
        <v>2812</v>
      </c>
      <c r="J385" t="s">
        <v>900</v>
      </c>
      <c r="K385" t="s">
        <v>2610</v>
      </c>
      <c r="L385" t="s">
        <v>3199</v>
      </c>
      <c r="M385" t="s">
        <v>2610</v>
      </c>
      <c r="N385" t="s">
        <v>8416</v>
      </c>
      <c r="O385" t="s">
        <v>4451</v>
      </c>
      <c r="P385" t="s">
        <v>4244</v>
      </c>
      <c r="Q385" t="s">
        <v>7701</v>
      </c>
      <c r="R385" t="s">
        <v>7710</v>
      </c>
      <c r="S385" t="s">
        <v>5499</v>
      </c>
      <c r="T385" t="s">
        <v>10548</v>
      </c>
      <c r="V385">
        <v>7</v>
      </c>
      <c r="W385">
        <f t="shared" si="5"/>
        <v>3.5</v>
      </c>
    </row>
    <row r="386" spans="1:23" x14ac:dyDescent="0.45">
      <c r="A386">
        <v>385</v>
      </c>
      <c r="B386" t="s">
        <v>6769</v>
      </c>
      <c r="C386">
        <v>2885</v>
      </c>
      <c r="D386" t="s">
        <v>1780</v>
      </c>
      <c r="E386">
        <v>0</v>
      </c>
      <c r="F386" t="s">
        <v>10672</v>
      </c>
      <c r="G386">
        <v>1171</v>
      </c>
      <c r="H386" t="s">
        <v>3702</v>
      </c>
      <c r="I386" t="s">
        <v>2741</v>
      </c>
      <c r="J386" t="s">
        <v>892</v>
      </c>
      <c r="K386" t="s">
        <v>3719</v>
      </c>
      <c r="L386" t="s">
        <v>925</v>
      </c>
      <c r="M386" t="s">
        <v>2788</v>
      </c>
      <c r="N386" t="s">
        <v>1247</v>
      </c>
      <c r="O386" t="s">
        <v>4449</v>
      </c>
      <c r="P386" t="s">
        <v>880</v>
      </c>
      <c r="Q386" t="s">
        <v>7694</v>
      </c>
      <c r="R386" t="s">
        <v>7710</v>
      </c>
      <c r="S386" t="s">
        <v>5499</v>
      </c>
      <c r="T386" t="s">
        <v>10544</v>
      </c>
      <c r="V386">
        <v>10</v>
      </c>
      <c r="W386">
        <f t="shared" si="5"/>
        <v>5</v>
      </c>
    </row>
    <row r="387" spans="1:23" x14ac:dyDescent="0.45">
      <c r="A387">
        <v>386</v>
      </c>
      <c r="B387" t="s">
        <v>6759</v>
      </c>
      <c r="C387">
        <v>23573</v>
      </c>
      <c r="D387" t="s">
        <v>2264</v>
      </c>
      <c r="E387">
        <v>0</v>
      </c>
      <c r="F387" t="s">
        <v>7732</v>
      </c>
      <c r="G387">
        <v>1029</v>
      </c>
      <c r="H387" t="s">
        <v>2869</v>
      </c>
      <c r="I387" t="s">
        <v>2879</v>
      </c>
      <c r="J387" t="s">
        <v>3800</v>
      </c>
      <c r="K387" t="s">
        <v>2624</v>
      </c>
      <c r="L387" t="s">
        <v>855</v>
      </c>
      <c r="M387" t="s">
        <v>1076</v>
      </c>
      <c r="N387" t="s">
        <v>1263</v>
      </c>
      <c r="O387" t="s">
        <v>4452</v>
      </c>
      <c r="P387" t="s">
        <v>880</v>
      </c>
      <c r="Q387" t="s">
        <v>7694</v>
      </c>
      <c r="R387" t="s">
        <v>4247</v>
      </c>
      <c r="S387" t="s">
        <v>289</v>
      </c>
      <c r="T387" t="s">
        <v>10583</v>
      </c>
      <c r="V387">
        <v>9</v>
      </c>
      <c r="W387">
        <f t="shared" ref="W387:W450" si="6">V387*0.5</f>
        <v>4.5</v>
      </c>
    </row>
    <row r="388" spans="1:23" x14ac:dyDescent="0.45">
      <c r="A388">
        <v>387</v>
      </c>
      <c r="B388" t="s">
        <v>6768</v>
      </c>
      <c r="C388">
        <v>742</v>
      </c>
      <c r="D388" t="s">
        <v>1771</v>
      </c>
      <c r="E388">
        <v>0</v>
      </c>
      <c r="F388" t="s">
        <v>10672</v>
      </c>
      <c r="G388">
        <v>651</v>
      </c>
      <c r="H388" t="s">
        <v>2579</v>
      </c>
      <c r="I388" t="s">
        <v>2812</v>
      </c>
      <c r="J388" t="s">
        <v>2795</v>
      </c>
      <c r="K388" t="s">
        <v>2741</v>
      </c>
      <c r="L388" t="s">
        <v>897</v>
      </c>
      <c r="M388" t="s">
        <v>2586</v>
      </c>
      <c r="N388" t="s">
        <v>1248</v>
      </c>
      <c r="O388" t="s">
        <v>4450</v>
      </c>
      <c r="P388" t="s">
        <v>4244</v>
      </c>
      <c r="Q388" t="s">
        <v>7701</v>
      </c>
      <c r="R388" t="s">
        <v>7710</v>
      </c>
      <c r="S388" t="s">
        <v>5500</v>
      </c>
      <c r="T388" t="s">
        <v>456</v>
      </c>
      <c r="V388">
        <v>8</v>
      </c>
      <c r="W388">
        <f t="shared" si="6"/>
        <v>4</v>
      </c>
    </row>
    <row r="389" spans="1:23" x14ac:dyDescent="0.45">
      <c r="A389">
        <v>388</v>
      </c>
      <c r="B389" t="s">
        <v>6753</v>
      </c>
      <c r="C389">
        <v>68</v>
      </c>
      <c r="D389" t="s">
        <v>6493</v>
      </c>
      <c r="E389">
        <v>4</v>
      </c>
      <c r="F389" t="s">
        <v>10672</v>
      </c>
      <c r="G389">
        <v>1598</v>
      </c>
      <c r="H389" t="s">
        <v>2741</v>
      </c>
      <c r="I389" t="s">
        <v>3702</v>
      </c>
      <c r="J389" t="s">
        <v>2862</v>
      </c>
      <c r="K389" t="s">
        <v>892</v>
      </c>
      <c r="L389" t="s">
        <v>2981</v>
      </c>
      <c r="M389" t="s">
        <v>2623</v>
      </c>
      <c r="N389" t="s">
        <v>1254</v>
      </c>
      <c r="O389" t="s">
        <v>4453</v>
      </c>
      <c r="P389" t="s">
        <v>880</v>
      </c>
      <c r="Q389" t="s">
        <v>4246</v>
      </c>
      <c r="R389" t="s">
        <v>4247</v>
      </c>
      <c r="S389" t="s">
        <v>5500</v>
      </c>
      <c r="T389" t="s">
        <v>10545</v>
      </c>
      <c r="V389">
        <v>12</v>
      </c>
      <c r="W389">
        <f t="shared" si="6"/>
        <v>6</v>
      </c>
    </row>
    <row r="390" spans="1:23" x14ac:dyDescent="0.45">
      <c r="A390">
        <v>389</v>
      </c>
      <c r="B390" t="s">
        <v>6770</v>
      </c>
      <c r="C390">
        <v>346</v>
      </c>
      <c r="D390" t="s">
        <v>6698</v>
      </c>
      <c r="E390">
        <v>3.8</v>
      </c>
      <c r="F390" t="s">
        <v>7733</v>
      </c>
      <c r="G390">
        <v>1155</v>
      </c>
      <c r="H390" t="s">
        <v>2596</v>
      </c>
      <c r="I390" t="s">
        <v>2861</v>
      </c>
      <c r="J390" t="s">
        <v>2741</v>
      </c>
      <c r="K390" t="s">
        <v>2790</v>
      </c>
      <c r="L390" t="s">
        <v>2757</v>
      </c>
      <c r="M390" t="s">
        <v>2571</v>
      </c>
      <c r="N390" t="s">
        <v>2161</v>
      </c>
      <c r="O390" t="s">
        <v>4434</v>
      </c>
      <c r="P390" t="s">
        <v>7704</v>
      </c>
      <c r="Q390" t="s">
        <v>4246</v>
      </c>
      <c r="R390" t="s">
        <v>4247</v>
      </c>
      <c r="S390" t="s">
        <v>5308</v>
      </c>
      <c r="T390" t="s">
        <v>10584</v>
      </c>
      <c r="V390">
        <v>9.8000000000000007</v>
      </c>
      <c r="W390">
        <f t="shared" si="6"/>
        <v>4.9000000000000004</v>
      </c>
    </row>
    <row r="391" spans="1:23" x14ac:dyDescent="0.45">
      <c r="A391">
        <v>390</v>
      </c>
      <c r="B391" t="s">
        <v>1731</v>
      </c>
      <c r="C391">
        <v>613</v>
      </c>
      <c r="D391" t="s">
        <v>6698</v>
      </c>
      <c r="E391">
        <v>0</v>
      </c>
      <c r="F391" t="s">
        <v>7721</v>
      </c>
      <c r="G391">
        <v>23</v>
      </c>
      <c r="H391" t="s">
        <v>3018</v>
      </c>
      <c r="I391" t="s">
        <v>900</v>
      </c>
      <c r="J391" t="s">
        <v>2589</v>
      </c>
      <c r="K391" t="s">
        <v>2793</v>
      </c>
      <c r="L391" t="s">
        <v>2741</v>
      </c>
      <c r="M391" t="s">
        <v>2860</v>
      </c>
      <c r="N391" t="s">
        <v>2147</v>
      </c>
      <c r="O391" t="s">
        <v>4436</v>
      </c>
      <c r="P391" t="s">
        <v>5576</v>
      </c>
      <c r="Q391" t="s">
        <v>7694</v>
      </c>
      <c r="R391" t="s">
        <v>7710</v>
      </c>
      <c r="S391" t="s">
        <v>290</v>
      </c>
      <c r="T391" t="s">
        <v>127</v>
      </c>
      <c r="V391">
        <v>4</v>
      </c>
      <c r="W391">
        <f t="shared" si="6"/>
        <v>2</v>
      </c>
    </row>
    <row r="392" spans="1:23" x14ac:dyDescent="0.45">
      <c r="A392">
        <v>391</v>
      </c>
      <c r="B392" t="s">
        <v>6771</v>
      </c>
      <c r="C392">
        <v>1564</v>
      </c>
      <c r="D392" t="s">
        <v>6457</v>
      </c>
      <c r="E392">
        <v>3.8</v>
      </c>
      <c r="F392" t="s">
        <v>10672</v>
      </c>
      <c r="G392">
        <v>1996</v>
      </c>
      <c r="H392" t="s">
        <v>892</v>
      </c>
      <c r="I392" t="s">
        <v>3253</v>
      </c>
      <c r="J392" t="s">
        <v>2763</v>
      </c>
      <c r="K392" t="s">
        <v>2741</v>
      </c>
      <c r="L392" t="s">
        <v>3709</v>
      </c>
      <c r="M392" t="s">
        <v>2872</v>
      </c>
      <c r="N392" t="s">
        <v>2155</v>
      </c>
      <c r="O392" t="s">
        <v>4441</v>
      </c>
      <c r="P392" t="s">
        <v>7713</v>
      </c>
      <c r="Q392" t="s">
        <v>7701</v>
      </c>
      <c r="R392" t="s">
        <v>7710</v>
      </c>
      <c r="S392" t="s">
        <v>4454</v>
      </c>
      <c r="T392" t="s">
        <v>462</v>
      </c>
      <c r="V392">
        <v>13.8</v>
      </c>
      <c r="W392">
        <f t="shared" si="6"/>
        <v>6.9</v>
      </c>
    </row>
    <row r="393" spans="1:23" x14ac:dyDescent="0.45">
      <c r="A393">
        <v>392</v>
      </c>
      <c r="B393" t="s">
        <v>1737</v>
      </c>
      <c r="C393">
        <v>57</v>
      </c>
      <c r="D393" t="s">
        <v>1993</v>
      </c>
      <c r="E393">
        <v>3.9</v>
      </c>
      <c r="F393" t="s">
        <v>10672</v>
      </c>
      <c r="G393">
        <v>1548</v>
      </c>
      <c r="H393" t="s">
        <v>2606</v>
      </c>
      <c r="I393" t="s">
        <v>2610</v>
      </c>
      <c r="J393" t="s">
        <v>2958</v>
      </c>
      <c r="K393" t="s">
        <v>3297</v>
      </c>
      <c r="L393" t="s">
        <v>2801</v>
      </c>
      <c r="M393" t="s">
        <v>3193</v>
      </c>
      <c r="N393" t="s">
        <v>8405</v>
      </c>
      <c r="O393" t="s">
        <v>4435</v>
      </c>
      <c r="P393" t="s">
        <v>3831</v>
      </c>
      <c r="Q393" t="s">
        <v>4246</v>
      </c>
      <c r="R393" t="s">
        <v>7710</v>
      </c>
      <c r="S393" t="s">
        <v>5500</v>
      </c>
      <c r="T393" t="s">
        <v>109</v>
      </c>
      <c r="V393">
        <v>11.9</v>
      </c>
      <c r="W393">
        <f t="shared" si="6"/>
        <v>5.95</v>
      </c>
    </row>
    <row r="394" spans="1:23" x14ac:dyDescent="0.45">
      <c r="A394">
        <v>393</v>
      </c>
      <c r="B394" t="s">
        <v>6760</v>
      </c>
      <c r="C394">
        <v>3</v>
      </c>
      <c r="D394" t="s">
        <v>1927</v>
      </c>
      <c r="E394">
        <v>3.9</v>
      </c>
      <c r="F394" t="s">
        <v>10672</v>
      </c>
      <c r="G394">
        <v>1548</v>
      </c>
      <c r="H394" t="s">
        <v>2615</v>
      </c>
      <c r="I394" t="s">
        <v>2803</v>
      </c>
      <c r="J394" t="s">
        <v>2863</v>
      </c>
      <c r="K394" t="s">
        <v>2953</v>
      </c>
      <c r="L394" t="s">
        <v>2793</v>
      </c>
      <c r="M394" t="s">
        <v>3797</v>
      </c>
      <c r="N394" t="s">
        <v>2159</v>
      </c>
      <c r="O394" t="s">
        <v>4440</v>
      </c>
      <c r="P394" t="s">
        <v>7704</v>
      </c>
      <c r="Q394" t="s">
        <v>7694</v>
      </c>
      <c r="R394" t="s">
        <v>7710</v>
      </c>
      <c r="S394" t="s">
        <v>5580</v>
      </c>
      <c r="T394" t="s">
        <v>10604</v>
      </c>
      <c r="V394">
        <v>11.9</v>
      </c>
      <c r="W394">
        <f t="shared" si="6"/>
        <v>5.95</v>
      </c>
    </row>
    <row r="395" spans="1:23" x14ac:dyDescent="0.45">
      <c r="A395">
        <v>394</v>
      </c>
      <c r="B395" t="s">
        <v>1734</v>
      </c>
      <c r="C395">
        <v>665</v>
      </c>
      <c r="D395" t="s">
        <v>1927</v>
      </c>
      <c r="E395">
        <v>4.4000000000000004</v>
      </c>
      <c r="F395" t="s">
        <v>10672</v>
      </c>
      <c r="G395">
        <v>1827</v>
      </c>
      <c r="H395" t="s">
        <v>2595</v>
      </c>
      <c r="I395" t="s">
        <v>1077</v>
      </c>
      <c r="J395" t="s">
        <v>2773</v>
      </c>
      <c r="K395" t="s">
        <v>342</v>
      </c>
      <c r="L395" t="s">
        <v>2876</v>
      </c>
      <c r="M395" t="s">
        <v>1068</v>
      </c>
      <c r="N395" t="s">
        <v>2165</v>
      </c>
      <c r="O395" t="s">
        <v>4437</v>
      </c>
      <c r="P395" t="s">
        <v>5510</v>
      </c>
      <c r="Q395" t="s">
        <v>7701</v>
      </c>
      <c r="R395" t="s">
        <v>4245</v>
      </c>
      <c r="S395" t="s">
        <v>5258</v>
      </c>
      <c r="T395" t="s">
        <v>10576</v>
      </c>
      <c r="V395">
        <v>12.4</v>
      </c>
      <c r="W395">
        <f t="shared" si="6"/>
        <v>6.2</v>
      </c>
    </row>
    <row r="396" spans="1:23" x14ac:dyDescent="0.45">
      <c r="A396">
        <v>395</v>
      </c>
      <c r="B396" t="s">
        <v>1735</v>
      </c>
      <c r="C396">
        <v>1614</v>
      </c>
      <c r="D396" t="s">
        <v>6729</v>
      </c>
      <c r="E396">
        <v>0</v>
      </c>
      <c r="F396" t="s">
        <v>10672</v>
      </c>
      <c r="G396">
        <v>1171</v>
      </c>
      <c r="H396" t="s">
        <v>1078</v>
      </c>
      <c r="I396" t="s">
        <v>2586</v>
      </c>
      <c r="J396" t="s">
        <v>964</v>
      </c>
      <c r="K396" t="s">
        <v>2864</v>
      </c>
      <c r="L396" t="s">
        <v>2812</v>
      </c>
      <c r="M396" t="s">
        <v>962</v>
      </c>
      <c r="N396" t="s">
        <v>8406</v>
      </c>
      <c r="O396" t="s">
        <v>4456</v>
      </c>
      <c r="P396" t="s">
        <v>4244</v>
      </c>
      <c r="Q396" t="s">
        <v>7701</v>
      </c>
      <c r="R396" t="s">
        <v>7710</v>
      </c>
      <c r="S396" t="s">
        <v>298</v>
      </c>
      <c r="T396" t="s">
        <v>139</v>
      </c>
      <c r="V396">
        <v>10</v>
      </c>
      <c r="W396">
        <f t="shared" si="6"/>
        <v>5</v>
      </c>
    </row>
    <row r="397" spans="1:23" x14ac:dyDescent="0.45">
      <c r="A397">
        <v>396</v>
      </c>
      <c r="B397" t="s">
        <v>1749</v>
      </c>
      <c r="C397">
        <v>14171</v>
      </c>
      <c r="D397" t="s">
        <v>2037</v>
      </c>
      <c r="E397">
        <v>3.7</v>
      </c>
      <c r="F397" t="s">
        <v>10672</v>
      </c>
      <c r="G397">
        <v>2243</v>
      </c>
      <c r="H397" t="s">
        <v>2596</v>
      </c>
      <c r="I397" t="s">
        <v>2574</v>
      </c>
      <c r="J397" t="s">
        <v>2868</v>
      </c>
      <c r="K397" t="s">
        <v>903</v>
      </c>
      <c r="L397" t="s">
        <v>2790</v>
      </c>
      <c r="M397" t="s">
        <v>3283</v>
      </c>
      <c r="N397" t="s">
        <v>2140</v>
      </c>
      <c r="O397" t="s">
        <v>4442</v>
      </c>
      <c r="P397" t="s">
        <v>7704</v>
      </c>
      <c r="Q397" t="s">
        <v>7694</v>
      </c>
      <c r="R397" t="s">
        <v>7710</v>
      </c>
      <c r="S397" t="s">
        <v>4431</v>
      </c>
      <c r="T397" t="s">
        <v>130</v>
      </c>
      <c r="V397">
        <v>15.7</v>
      </c>
      <c r="W397">
        <f t="shared" si="6"/>
        <v>7.85</v>
      </c>
    </row>
    <row r="398" spans="1:23" x14ac:dyDescent="0.45">
      <c r="A398">
        <v>397</v>
      </c>
      <c r="B398" t="s">
        <v>1738</v>
      </c>
      <c r="C398">
        <v>785</v>
      </c>
      <c r="D398" t="s">
        <v>1951</v>
      </c>
      <c r="E398">
        <v>4.5999999999999996</v>
      </c>
      <c r="F398" t="s">
        <v>10672</v>
      </c>
      <c r="G398">
        <v>1914</v>
      </c>
      <c r="H398" t="s">
        <v>2958</v>
      </c>
      <c r="I398" t="s">
        <v>592</v>
      </c>
      <c r="J398" t="s">
        <v>2757</v>
      </c>
      <c r="K398" t="s">
        <v>2607</v>
      </c>
      <c r="L398" t="s">
        <v>2629</v>
      </c>
      <c r="M398" t="s">
        <v>3080</v>
      </c>
      <c r="N398" t="s">
        <v>2148</v>
      </c>
      <c r="O398" t="s">
        <v>4443</v>
      </c>
      <c r="P398" t="s">
        <v>5576</v>
      </c>
      <c r="Q398" t="s">
        <v>4246</v>
      </c>
      <c r="R398" t="s">
        <v>7710</v>
      </c>
      <c r="S398" t="s">
        <v>305</v>
      </c>
      <c r="T398" t="s">
        <v>10621</v>
      </c>
      <c r="V398">
        <v>12.6</v>
      </c>
      <c r="W398">
        <f t="shared" si="6"/>
        <v>6.3</v>
      </c>
    </row>
    <row r="399" spans="1:23" x14ac:dyDescent="0.45">
      <c r="A399">
        <v>398</v>
      </c>
      <c r="B399" t="s">
        <v>3826</v>
      </c>
      <c r="C399">
        <v>1580</v>
      </c>
      <c r="D399" t="s">
        <v>1761</v>
      </c>
      <c r="E399">
        <v>4.7</v>
      </c>
      <c r="F399" t="s">
        <v>10672</v>
      </c>
      <c r="G399">
        <v>2227</v>
      </c>
      <c r="H399" t="s">
        <v>2775</v>
      </c>
      <c r="N399" t="s">
        <v>2138</v>
      </c>
      <c r="O399" t="s">
        <v>4457</v>
      </c>
      <c r="P399" t="s">
        <v>4244</v>
      </c>
      <c r="Q399" t="s">
        <v>7701</v>
      </c>
      <c r="R399" t="s">
        <v>4247</v>
      </c>
      <c r="S399" t="s">
        <v>7712</v>
      </c>
      <c r="T399" t="s">
        <v>464</v>
      </c>
      <c r="V399">
        <v>14.7</v>
      </c>
      <c r="W399">
        <f t="shared" si="6"/>
        <v>7.35</v>
      </c>
    </row>
    <row r="400" spans="1:23" x14ac:dyDescent="0.45">
      <c r="A400">
        <v>399</v>
      </c>
      <c r="B400" t="s">
        <v>6765</v>
      </c>
      <c r="C400">
        <v>678</v>
      </c>
      <c r="D400" t="s">
        <v>1980</v>
      </c>
      <c r="E400">
        <v>4.7</v>
      </c>
      <c r="F400" t="s">
        <v>10672</v>
      </c>
      <c r="G400">
        <v>1945</v>
      </c>
      <c r="H400" t="s">
        <v>2741</v>
      </c>
      <c r="I400" t="s">
        <v>2586</v>
      </c>
      <c r="J400" t="s">
        <v>2824</v>
      </c>
      <c r="K400" t="s">
        <v>3707</v>
      </c>
      <c r="L400" t="s">
        <v>2812</v>
      </c>
      <c r="M400" t="s">
        <v>1060</v>
      </c>
      <c r="N400" t="s">
        <v>4462</v>
      </c>
      <c r="O400" t="s">
        <v>4439</v>
      </c>
      <c r="P400" t="s">
        <v>1285</v>
      </c>
      <c r="Q400" t="s">
        <v>7701</v>
      </c>
      <c r="R400" t="s">
        <v>7712</v>
      </c>
      <c r="S400" t="s">
        <v>5499</v>
      </c>
      <c r="T400" t="s">
        <v>10611</v>
      </c>
      <c r="V400">
        <v>12.7</v>
      </c>
      <c r="W400">
        <f t="shared" si="6"/>
        <v>6.35</v>
      </c>
    </row>
    <row r="401" spans="1:23" x14ac:dyDescent="0.45">
      <c r="A401">
        <v>400</v>
      </c>
      <c r="B401" t="s">
        <v>6772</v>
      </c>
      <c r="C401">
        <v>10</v>
      </c>
      <c r="D401" t="s">
        <v>6810</v>
      </c>
      <c r="E401">
        <v>0</v>
      </c>
      <c r="F401" t="s">
        <v>10672</v>
      </c>
      <c r="G401">
        <v>651</v>
      </c>
      <c r="H401" t="s">
        <v>2815</v>
      </c>
      <c r="I401" t="s">
        <v>2759</v>
      </c>
      <c r="J401" t="s">
        <v>3137</v>
      </c>
      <c r="K401" t="s">
        <v>2770</v>
      </c>
      <c r="L401" t="s">
        <v>3782</v>
      </c>
      <c r="M401" t="s">
        <v>2958</v>
      </c>
      <c r="N401" t="s">
        <v>2139</v>
      </c>
      <c r="O401" t="s">
        <v>4460</v>
      </c>
      <c r="P401" t="s">
        <v>7688</v>
      </c>
      <c r="Q401" t="s">
        <v>7701</v>
      </c>
      <c r="R401" t="s">
        <v>7710</v>
      </c>
      <c r="S401" t="s">
        <v>4445</v>
      </c>
      <c r="T401" t="s">
        <v>10585</v>
      </c>
      <c r="V401">
        <v>8</v>
      </c>
      <c r="W401">
        <f t="shared" si="6"/>
        <v>4</v>
      </c>
    </row>
    <row r="402" spans="1:23" x14ac:dyDescent="0.45">
      <c r="A402">
        <v>401</v>
      </c>
      <c r="B402" t="s">
        <v>6767</v>
      </c>
      <c r="C402">
        <v>147</v>
      </c>
      <c r="D402" t="s">
        <v>689</v>
      </c>
      <c r="E402">
        <v>0</v>
      </c>
      <c r="F402" t="s">
        <v>10672</v>
      </c>
      <c r="G402">
        <v>651</v>
      </c>
      <c r="H402" t="s">
        <v>2790</v>
      </c>
      <c r="I402" t="s">
        <v>3745</v>
      </c>
      <c r="J402" t="s">
        <v>2571</v>
      </c>
      <c r="K402" t="s">
        <v>3045</v>
      </c>
      <c r="L402" t="s">
        <v>3733</v>
      </c>
      <c r="M402" t="s">
        <v>3687</v>
      </c>
      <c r="N402" t="s">
        <v>1382</v>
      </c>
      <c r="O402" t="s">
        <v>4444</v>
      </c>
      <c r="P402" t="s">
        <v>7704</v>
      </c>
      <c r="Q402" t="s">
        <v>7694</v>
      </c>
      <c r="R402" t="s">
        <v>7710</v>
      </c>
      <c r="S402" t="s">
        <v>7712</v>
      </c>
      <c r="T402" t="s">
        <v>10549</v>
      </c>
      <c r="V402">
        <v>8</v>
      </c>
      <c r="W402">
        <f t="shared" si="6"/>
        <v>4</v>
      </c>
    </row>
    <row r="403" spans="1:23" x14ac:dyDescent="0.45">
      <c r="A403">
        <v>402</v>
      </c>
      <c r="B403" t="s">
        <v>3827</v>
      </c>
      <c r="C403">
        <v>11</v>
      </c>
      <c r="D403" t="s">
        <v>337</v>
      </c>
      <c r="E403">
        <v>4.3</v>
      </c>
      <c r="F403" t="s">
        <v>10672</v>
      </c>
      <c r="G403">
        <v>1762</v>
      </c>
      <c r="H403" t="s">
        <v>2775</v>
      </c>
      <c r="N403" t="s">
        <v>8407</v>
      </c>
      <c r="O403" t="s">
        <v>4446</v>
      </c>
      <c r="P403" t="s">
        <v>4251</v>
      </c>
      <c r="Q403" t="s">
        <v>7712</v>
      </c>
      <c r="R403" t="s">
        <v>7712</v>
      </c>
      <c r="S403" t="s">
        <v>234</v>
      </c>
      <c r="T403" t="s">
        <v>39</v>
      </c>
      <c r="V403">
        <v>12.3</v>
      </c>
      <c r="W403">
        <f t="shared" si="6"/>
        <v>6.15</v>
      </c>
    </row>
    <row r="404" spans="1:23" x14ac:dyDescent="0.45">
      <c r="A404">
        <v>403</v>
      </c>
      <c r="B404" t="s">
        <v>1752</v>
      </c>
      <c r="C404">
        <v>4814</v>
      </c>
      <c r="D404" t="s">
        <v>2017</v>
      </c>
      <c r="E404">
        <v>3.6</v>
      </c>
      <c r="F404" t="s">
        <v>7733</v>
      </c>
      <c r="G404">
        <v>1449</v>
      </c>
      <c r="H404" t="s">
        <v>973</v>
      </c>
      <c r="I404" t="s">
        <v>3131</v>
      </c>
      <c r="J404" t="s">
        <v>2574</v>
      </c>
      <c r="K404" t="s">
        <v>2865</v>
      </c>
      <c r="L404" t="s">
        <v>3085</v>
      </c>
      <c r="M404" t="s">
        <v>855</v>
      </c>
      <c r="N404" t="s">
        <v>2141</v>
      </c>
      <c r="O404" t="s">
        <v>4447</v>
      </c>
      <c r="P404" t="s">
        <v>1327</v>
      </c>
      <c r="Q404" t="s">
        <v>7701</v>
      </c>
      <c r="R404" t="s">
        <v>7710</v>
      </c>
      <c r="S404" t="s">
        <v>5258</v>
      </c>
      <c r="T404" t="s">
        <v>134</v>
      </c>
      <c r="V404">
        <v>11.6</v>
      </c>
      <c r="W404">
        <f t="shared" si="6"/>
        <v>5.8</v>
      </c>
    </row>
    <row r="405" spans="1:23" x14ac:dyDescent="0.45">
      <c r="A405">
        <v>404</v>
      </c>
      <c r="B405" t="s">
        <v>1753</v>
      </c>
      <c r="C405">
        <v>859</v>
      </c>
      <c r="D405" t="s">
        <v>1769</v>
      </c>
      <c r="E405">
        <v>4.4000000000000004</v>
      </c>
      <c r="F405" t="s">
        <v>10672</v>
      </c>
      <c r="G405">
        <v>1827</v>
      </c>
      <c r="H405" t="s">
        <v>2628</v>
      </c>
      <c r="I405" t="s">
        <v>2788</v>
      </c>
      <c r="J405" t="s">
        <v>2624</v>
      </c>
      <c r="K405" t="s">
        <v>1010</v>
      </c>
      <c r="L405" t="s">
        <v>3091</v>
      </c>
      <c r="M405" t="s">
        <v>594</v>
      </c>
      <c r="N405" t="s">
        <v>8411</v>
      </c>
      <c r="O405" t="s">
        <v>4461</v>
      </c>
      <c r="P405" t="s">
        <v>7704</v>
      </c>
      <c r="Q405" t="s">
        <v>4246</v>
      </c>
      <c r="R405" t="s">
        <v>4247</v>
      </c>
      <c r="S405" t="s">
        <v>4465</v>
      </c>
      <c r="T405" t="s">
        <v>10580</v>
      </c>
      <c r="V405">
        <v>12.4</v>
      </c>
      <c r="W405">
        <f t="shared" si="6"/>
        <v>6.2</v>
      </c>
    </row>
    <row r="406" spans="1:23" x14ac:dyDescent="0.45">
      <c r="A406">
        <v>405</v>
      </c>
      <c r="B406" t="s">
        <v>6776</v>
      </c>
      <c r="C406">
        <v>608</v>
      </c>
      <c r="D406" t="s">
        <v>1942</v>
      </c>
      <c r="E406">
        <v>4.4000000000000004</v>
      </c>
      <c r="F406" t="s">
        <v>10672</v>
      </c>
      <c r="G406">
        <v>1827</v>
      </c>
      <c r="H406" t="s">
        <v>591</v>
      </c>
      <c r="I406" t="s">
        <v>2994</v>
      </c>
      <c r="J406" t="s">
        <v>3187</v>
      </c>
      <c r="K406" t="s">
        <v>2741</v>
      </c>
      <c r="L406" t="s">
        <v>2766</v>
      </c>
      <c r="M406" t="s">
        <v>3782</v>
      </c>
      <c r="N406" t="s">
        <v>2156</v>
      </c>
      <c r="O406" t="s">
        <v>4491</v>
      </c>
      <c r="P406" t="s">
        <v>4248</v>
      </c>
      <c r="Q406" t="s">
        <v>7694</v>
      </c>
      <c r="R406" t="s">
        <v>7710</v>
      </c>
      <c r="S406" t="s">
        <v>5501</v>
      </c>
      <c r="T406" t="s">
        <v>455</v>
      </c>
      <c r="V406">
        <v>12.4</v>
      </c>
      <c r="W406">
        <f t="shared" si="6"/>
        <v>6.2</v>
      </c>
    </row>
    <row r="407" spans="1:23" x14ac:dyDescent="0.45">
      <c r="A407">
        <v>406</v>
      </c>
      <c r="B407" t="s">
        <v>6773</v>
      </c>
      <c r="C407">
        <v>157</v>
      </c>
      <c r="D407" t="s">
        <v>1747</v>
      </c>
      <c r="E407">
        <v>0</v>
      </c>
      <c r="F407" t="s">
        <v>10672</v>
      </c>
      <c r="G407">
        <v>651</v>
      </c>
      <c r="H407" t="s">
        <v>2775</v>
      </c>
      <c r="N407" t="s">
        <v>2152</v>
      </c>
      <c r="O407" t="s">
        <v>4492</v>
      </c>
      <c r="P407" t="s">
        <v>7704</v>
      </c>
      <c r="Q407" t="s">
        <v>4246</v>
      </c>
      <c r="R407" t="s">
        <v>7710</v>
      </c>
      <c r="S407" t="s">
        <v>5258</v>
      </c>
      <c r="T407" t="s">
        <v>10550</v>
      </c>
      <c r="V407">
        <v>8</v>
      </c>
      <c r="W407">
        <f t="shared" si="6"/>
        <v>4</v>
      </c>
    </row>
    <row r="408" spans="1:23" x14ac:dyDescent="0.45">
      <c r="A408">
        <v>407</v>
      </c>
      <c r="B408" t="s">
        <v>6747</v>
      </c>
      <c r="C408">
        <v>275</v>
      </c>
      <c r="D408" t="s">
        <v>1747</v>
      </c>
      <c r="E408">
        <v>0</v>
      </c>
      <c r="F408" t="s">
        <v>7721</v>
      </c>
      <c r="G408">
        <v>23</v>
      </c>
      <c r="H408" t="s">
        <v>1047</v>
      </c>
      <c r="I408" t="s">
        <v>2803</v>
      </c>
      <c r="J408" t="s">
        <v>2866</v>
      </c>
      <c r="K408" t="s">
        <v>2790</v>
      </c>
      <c r="L408" t="s">
        <v>2870</v>
      </c>
      <c r="M408" t="s">
        <v>3080</v>
      </c>
      <c r="N408" t="s">
        <v>2162</v>
      </c>
      <c r="O408" t="s">
        <v>4472</v>
      </c>
      <c r="P408" t="s">
        <v>7704</v>
      </c>
      <c r="Q408" t="s">
        <v>7694</v>
      </c>
      <c r="R408" t="s">
        <v>4247</v>
      </c>
      <c r="S408" t="s">
        <v>5499</v>
      </c>
      <c r="T408" t="s">
        <v>10605</v>
      </c>
      <c r="V408">
        <v>4</v>
      </c>
      <c r="W408">
        <f t="shared" si="6"/>
        <v>2</v>
      </c>
    </row>
    <row r="409" spans="1:23" x14ac:dyDescent="0.45">
      <c r="A409">
        <v>408</v>
      </c>
      <c r="B409" t="s">
        <v>1730</v>
      </c>
      <c r="C409">
        <v>2748</v>
      </c>
      <c r="D409" t="s">
        <v>1988</v>
      </c>
      <c r="E409">
        <v>0</v>
      </c>
      <c r="F409" t="s">
        <v>7732</v>
      </c>
      <c r="G409">
        <v>459</v>
      </c>
      <c r="H409" t="s">
        <v>3702</v>
      </c>
      <c r="I409" t="s">
        <v>2784</v>
      </c>
      <c r="J409" t="s">
        <v>2571</v>
      </c>
      <c r="K409" t="s">
        <v>3797</v>
      </c>
      <c r="L409" t="s">
        <v>2766</v>
      </c>
      <c r="M409" t="s">
        <v>849</v>
      </c>
      <c r="N409" t="s">
        <v>2149</v>
      </c>
      <c r="O409" t="s">
        <v>4486</v>
      </c>
      <c r="P409" t="s">
        <v>880</v>
      </c>
      <c r="Q409" t="s">
        <v>4246</v>
      </c>
      <c r="R409" t="s">
        <v>4247</v>
      </c>
      <c r="S409" t="s">
        <v>5518</v>
      </c>
      <c r="T409" t="s">
        <v>10607</v>
      </c>
      <c r="V409">
        <v>7</v>
      </c>
      <c r="W409">
        <f t="shared" si="6"/>
        <v>3.5</v>
      </c>
    </row>
    <row r="410" spans="1:23" x14ac:dyDescent="0.45">
      <c r="A410">
        <v>409</v>
      </c>
      <c r="B410" t="s">
        <v>3825</v>
      </c>
      <c r="C410" t="s">
        <v>6434</v>
      </c>
      <c r="D410" t="s">
        <v>1954</v>
      </c>
      <c r="E410">
        <v>3.4</v>
      </c>
      <c r="F410" t="s">
        <v>10672</v>
      </c>
      <c r="G410">
        <v>1090</v>
      </c>
      <c r="H410" t="s">
        <v>2958</v>
      </c>
      <c r="I410" t="s">
        <v>2856</v>
      </c>
      <c r="J410" t="s">
        <v>603</v>
      </c>
      <c r="K410" t="s">
        <v>900</v>
      </c>
      <c r="L410" t="s">
        <v>2757</v>
      </c>
      <c r="M410" t="s">
        <v>2606</v>
      </c>
      <c r="N410" t="s">
        <v>8434</v>
      </c>
      <c r="O410" t="s">
        <v>4467</v>
      </c>
      <c r="P410" t="s">
        <v>4244</v>
      </c>
      <c r="Q410" t="s">
        <v>7701</v>
      </c>
      <c r="R410" t="s">
        <v>7710</v>
      </c>
      <c r="S410" t="s">
        <v>5518</v>
      </c>
      <c r="T410" t="s">
        <v>10593</v>
      </c>
      <c r="V410">
        <v>9.4</v>
      </c>
      <c r="W410">
        <f t="shared" si="6"/>
        <v>4.7</v>
      </c>
    </row>
    <row r="411" spans="1:23" x14ac:dyDescent="0.45">
      <c r="A411">
        <v>410</v>
      </c>
      <c r="B411" t="s">
        <v>1773</v>
      </c>
      <c r="C411">
        <v>645</v>
      </c>
      <c r="D411" t="s">
        <v>6557</v>
      </c>
      <c r="E411">
        <v>4.4000000000000004</v>
      </c>
      <c r="F411" t="s">
        <v>10672</v>
      </c>
      <c r="G411">
        <v>1827</v>
      </c>
      <c r="H411" t="s">
        <v>2595</v>
      </c>
      <c r="I411" t="s">
        <v>1073</v>
      </c>
      <c r="J411" t="s">
        <v>2569</v>
      </c>
      <c r="K411" t="s">
        <v>849</v>
      </c>
      <c r="L411" t="s">
        <v>3747</v>
      </c>
      <c r="M411" t="s">
        <v>2606</v>
      </c>
      <c r="N411" t="s">
        <v>2150</v>
      </c>
      <c r="O411" t="s">
        <v>4481</v>
      </c>
      <c r="P411" t="s">
        <v>5510</v>
      </c>
      <c r="Q411" t="s">
        <v>7694</v>
      </c>
      <c r="R411" t="s">
        <v>7755</v>
      </c>
      <c r="S411" t="s">
        <v>5499</v>
      </c>
      <c r="T411" t="s">
        <v>167</v>
      </c>
      <c r="V411">
        <v>12.4</v>
      </c>
      <c r="W411">
        <f t="shared" si="6"/>
        <v>6.2</v>
      </c>
    </row>
    <row r="412" spans="1:23" x14ac:dyDescent="0.45">
      <c r="A412">
        <v>411</v>
      </c>
      <c r="B412" t="s">
        <v>6774</v>
      </c>
      <c r="C412">
        <v>11714</v>
      </c>
      <c r="D412" t="s">
        <v>1733</v>
      </c>
      <c r="E412">
        <v>4.5999999999999996</v>
      </c>
      <c r="F412" t="s">
        <v>10672</v>
      </c>
      <c r="G412">
        <v>2289</v>
      </c>
      <c r="H412" t="s">
        <v>3702</v>
      </c>
      <c r="I412" t="s">
        <v>892</v>
      </c>
      <c r="J412" t="s">
        <v>2588</v>
      </c>
      <c r="K412" t="s">
        <v>3797</v>
      </c>
      <c r="L412" t="s">
        <v>2806</v>
      </c>
      <c r="M412" t="s">
        <v>2741</v>
      </c>
      <c r="N412" t="s">
        <v>2153</v>
      </c>
      <c r="O412" t="s">
        <v>4468</v>
      </c>
      <c r="P412" t="s">
        <v>880</v>
      </c>
      <c r="Q412" t="s">
        <v>4246</v>
      </c>
      <c r="R412" t="s">
        <v>4247</v>
      </c>
      <c r="S412" t="s">
        <v>5330</v>
      </c>
      <c r="T412" t="s">
        <v>10567</v>
      </c>
      <c r="V412">
        <v>16.600000000000001</v>
      </c>
      <c r="W412">
        <f t="shared" si="6"/>
        <v>8.3000000000000007</v>
      </c>
    </row>
    <row r="413" spans="1:23" x14ac:dyDescent="0.45">
      <c r="A413">
        <v>412</v>
      </c>
      <c r="B413" t="s">
        <v>6777</v>
      </c>
      <c r="C413">
        <v>3601</v>
      </c>
      <c r="D413" t="s">
        <v>2029</v>
      </c>
      <c r="E413">
        <v>0</v>
      </c>
      <c r="F413" t="s">
        <v>10672</v>
      </c>
      <c r="G413">
        <v>1171</v>
      </c>
      <c r="H413" t="s">
        <v>2568</v>
      </c>
      <c r="I413" t="s">
        <v>2573</v>
      </c>
      <c r="J413" t="s">
        <v>3064</v>
      </c>
      <c r="K413" t="s">
        <v>601</v>
      </c>
      <c r="L413" t="s">
        <v>2857</v>
      </c>
      <c r="M413" t="s">
        <v>2873</v>
      </c>
      <c r="N413" t="s">
        <v>2167</v>
      </c>
      <c r="O413" t="s">
        <v>4476</v>
      </c>
      <c r="P413" t="s">
        <v>5594</v>
      </c>
      <c r="Q413" t="s">
        <v>7694</v>
      </c>
      <c r="R413" t="s">
        <v>7710</v>
      </c>
      <c r="S413" t="s">
        <v>7712</v>
      </c>
      <c r="T413" t="s">
        <v>114</v>
      </c>
      <c r="V413">
        <v>10</v>
      </c>
      <c r="W413">
        <f t="shared" si="6"/>
        <v>5</v>
      </c>
    </row>
    <row r="414" spans="1:23" x14ac:dyDescent="0.45">
      <c r="A414">
        <v>413</v>
      </c>
      <c r="B414" t="s">
        <v>6804</v>
      </c>
      <c r="C414">
        <v>183</v>
      </c>
      <c r="D414" t="s">
        <v>6686</v>
      </c>
      <c r="E414">
        <v>0</v>
      </c>
      <c r="F414" t="s">
        <v>10672</v>
      </c>
      <c r="G414">
        <v>651</v>
      </c>
      <c r="H414" t="s">
        <v>855</v>
      </c>
      <c r="I414" t="s">
        <v>3687</v>
      </c>
      <c r="J414" t="s">
        <v>342</v>
      </c>
      <c r="K414" t="s">
        <v>2628</v>
      </c>
      <c r="L414" t="s">
        <v>606</v>
      </c>
      <c r="M414" t="s">
        <v>2759</v>
      </c>
      <c r="N414" t="s">
        <v>2163</v>
      </c>
      <c r="O414" t="s">
        <v>1327</v>
      </c>
      <c r="P414" t="s">
        <v>7694</v>
      </c>
      <c r="Q414" t="s">
        <v>7712</v>
      </c>
      <c r="R414" t="s">
        <v>7712</v>
      </c>
      <c r="S414" t="s">
        <v>235</v>
      </c>
      <c r="T414" t="s">
        <v>123</v>
      </c>
      <c r="V414">
        <v>8</v>
      </c>
      <c r="W414">
        <f t="shared" si="6"/>
        <v>4</v>
      </c>
    </row>
    <row r="415" spans="1:23" x14ac:dyDescent="0.45">
      <c r="A415">
        <v>414</v>
      </c>
      <c r="B415" t="s">
        <v>6790</v>
      </c>
      <c r="C415">
        <v>21505</v>
      </c>
      <c r="D415" t="s">
        <v>1939</v>
      </c>
      <c r="E415">
        <v>0</v>
      </c>
      <c r="F415" t="s">
        <v>7732</v>
      </c>
      <c r="G415">
        <v>1029</v>
      </c>
      <c r="H415" t="s">
        <v>3715</v>
      </c>
      <c r="I415" t="s">
        <v>2741</v>
      </c>
      <c r="J415" t="s">
        <v>3062</v>
      </c>
      <c r="K415" t="s">
        <v>1017</v>
      </c>
      <c r="L415" t="s">
        <v>3702</v>
      </c>
      <c r="M415" t="s">
        <v>2612</v>
      </c>
      <c r="N415" t="s">
        <v>2154</v>
      </c>
      <c r="O415" t="s">
        <v>4493</v>
      </c>
      <c r="P415" t="s">
        <v>7674</v>
      </c>
      <c r="Q415" t="s">
        <v>7701</v>
      </c>
      <c r="R415" t="s">
        <v>4245</v>
      </c>
      <c r="S415" t="s">
        <v>5545</v>
      </c>
      <c r="T415" t="s">
        <v>10623</v>
      </c>
      <c r="V415">
        <v>9</v>
      </c>
      <c r="W415">
        <f t="shared" si="6"/>
        <v>4.5</v>
      </c>
    </row>
    <row r="416" spans="1:23" x14ac:dyDescent="0.45">
      <c r="A416">
        <v>415</v>
      </c>
      <c r="B416" t="s">
        <v>1772</v>
      </c>
      <c r="C416">
        <v>242</v>
      </c>
      <c r="D416" t="s">
        <v>6782</v>
      </c>
      <c r="E416">
        <v>3.5</v>
      </c>
      <c r="F416" t="s">
        <v>10672</v>
      </c>
      <c r="G416">
        <v>1436</v>
      </c>
      <c r="H416" t="s">
        <v>2571</v>
      </c>
      <c r="I416" t="s">
        <v>2874</v>
      </c>
      <c r="J416" t="s">
        <v>2788</v>
      </c>
      <c r="K416" t="s">
        <v>2579</v>
      </c>
      <c r="L416" t="s">
        <v>2878</v>
      </c>
      <c r="M416" t="s">
        <v>2786</v>
      </c>
      <c r="N416" t="s">
        <v>8437</v>
      </c>
      <c r="O416" t="s">
        <v>4473</v>
      </c>
      <c r="P416" t="s">
        <v>7705</v>
      </c>
      <c r="Q416" t="s">
        <v>7701</v>
      </c>
      <c r="R416" t="s">
        <v>7710</v>
      </c>
      <c r="S416" t="s">
        <v>5543</v>
      </c>
      <c r="T416" t="s">
        <v>133</v>
      </c>
      <c r="V416">
        <v>11.5</v>
      </c>
      <c r="W416">
        <f t="shared" si="6"/>
        <v>5.75</v>
      </c>
    </row>
    <row r="417" spans="1:23" x14ac:dyDescent="0.45">
      <c r="A417">
        <v>416</v>
      </c>
      <c r="B417" t="s">
        <v>1762</v>
      </c>
      <c r="C417">
        <v>41451</v>
      </c>
      <c r="D417" t="s">
        <v>338</v>
      </c>
      <c r="E417">
        <v>4.5999999999999996</v>
      </c>
      <c r="F417" t="s">
        <v>10672</v>
      </c>
      <c r="G417">
        <v>2289</v>
      </c>
      <c r="H417" t="s">
        <v>1045</v>
      </c>
      <c r="I417" t="s">
        <v>3236</v>
      </c>
      <c r="J417" t="s">
        <v>2741</v>
      </c>
      <c r="K417" t="s">
        <v>2848</v>
      </c>
      <c r="L417" t="s">
        <v>2793</v>
      </c>
      <c r="M417" t="s">
        <v>2596</v>
      </c>
      <c r="N417" t="s">
        <v>2151</v>
      </c>
      <c r="O417" t="s">
        <v>4482</v>
      </c>
      <c r="P417" t="s">
        <v>7704</v>
      </c>
      <c r="Q417" t="s">
        <v>7701</v>
      </c>
      <c r="R417" t="s">
        <v>7710</v>
      </c>
      <c r="S417" t="s">
        <v>4475</v>
      </c>
      <c r="T417" t="s">
        <v>124</v>
      </c>
      <c r="V417">
        <v>16.600000000000001</v>
      </c>
      <c r="W417">
        <f t="shared" si="6"/>
        <v>8.3000000000000007</v>
      </c>
    </row>
    <row r="418" spans="1:23" x14ac:dyDescent="0.45">
      <c r="A418">
        <v>417</v>
      </c>
      <c r="B418" t="s">
        <v>6801</v>
      </c>
      <c r="C418">
        <v>767</v>
      </c>
      <c r="D418" t="s">
        <v>6485</v>
      </c>
      <c r="E418">
        <v>3.2</v>
      </c>
      <c r="F418" t="s">
        <v>7721</v>
      </c>
      <c r="G418">
        <v>553</v>
      </c>
      <c r="H418" t="s">
        <v>3793</v>
      </c>
      <c r="I418" t="s">
        <v>2612</v>
      </c>
      <c r="J418" t="s">
        <v>3718</v>
      </c>
      <c r="K418" t="s">
        <v>2884</v>
      </c>
      <c r="L418" t="s">
        <v>600</v>
      </c>
      <c r="M418" t="s">
        <v>2741</v>
      </c>
      <c r="N418" t="s">
        <v>8450</v>
      </c>
      <c r="O418" t="s">
        <v>4485</v>
      </c>
      <c r="P418" t="s">
        <v>7708</v>
      </c>
      <c r="Q418" t="s">
        <v>4246</v>
      </c>
      <c r="R418" t="s">
        <v>7710</v>
      </c>
      <c r="S418" t="s">
        <v>7712</v>
      </c>
      <c r="T418" t="s">
        <v>457</v>
      </c>
      <c r="V418">
        <v>7.2</v>
      </c>
      <c r="W418">
        <f t="shared" si="6"/>
        <v>3.6</v>
      </c>
    </row>
    <row r="419" spans="1:23" x14ac:dyDescent="0.45">
      <c r="A419">
        <v>418</v>
      </c>
      <c r="B419" t="s">
        <v>3829</v>
      </c>
      <c r="C419">
        <v>2</v>
      </c>
      <c r="D419" t="s">
        <v>1748</v>
      </c>
      <c r="E419">
        <v>0</v>
      </c>
      <c r="F419" t="s">
        <v>10672</v>
      </c>
      <c r="G419">
        <v>651</v>
      </c>
      <c r="H419" t="s">
        <v>2775</v>
      </c>
      <c r="N419" t="s">
        <v>2164</v>
      </c>
      <c r="O419" t="s">
        <v>4466</v>
      </c>
      <c r="P419" t="s">
        <v>4251</v>
      </c>
      <c r="Q419" t="s">
        <v>7712</v>
      </c>
      <c r="R419" t="s">
        <v>7712</v>
      </c>
      <c r="S419" t="s">
        <v>5518</v>
      </c>
      <c r="T419" t="s">
        <v>39</v>
      </c>
      <c r="V419">
        <v>8</v>
      </c>
      <c r="W419">
        <f t="shared" si="6"/>
        <v>4</v>
      </c>
    </row>
    <row r="420" spans="1:23" x14ac:dyDescent="0.45">
      <c r="A420">
        <v>419</v>
      </c>
      <c r="B420" t="s">
        <v>6805</v>
      </c>
      <c r="C420">
        <v>30</v>
      </c>
      <c r="D420" t="s">
        <v>1927</v>
      </c>
      <c r="E420">
        <v>0</v>
      </c>
      <c r="F420" t="s">
        <v>10672</v>
      </c>
      <c r="G420">
        <v>651</v>
      </c>
      <c r="H420" t="s">
        <v>3003</v>
      </c>
      <c r="N420" t="s">
        <v>2157</v>
      </c>
      <c r="O420" t="s">
        <v>4474</v>
      </c>
      <c r="P420" t="s">
        <v>4251</v>
      </c>
      <c r="Q420" t="s">
        <v>7701</v>
      </c>
      <c r="R420" t="s">
        <v>4247</v>
      </c>
      <c r="S420" t="s">
        <v>236</v>
      </c>
      <c r="T420" t="s">
        <v>10482</v>
      </c>
      <c r="V420">
        <v>8</v>
      </c>
      <c r="W420">
        <f t="shared" si="6"/>
        <v>4</v>
      </c>
    </row>
    <row r="421" spans="1:23" x14ac:dyDescent="0.45">
      <c r="A421">
        <v>420</v>
      </c>
      <c r="B421" t="s">
        <v>6806</v>
      </c>
      <c r="C421">
        <v>3766</v>
      </c>
      <c r="D421" t="s">
        <v>1760</v>
      </c>
      <c r="E421">
        <v>0</v>
      </c>
      <c r="F421" t="s">
        <v>10672</v>
      </c>
      <c r="G421">
        <v>1171</v>
      </c>
      <c r="H421" t="s">
        <v>900</v>
      </c>
      <c r="I421" t="s">
        <v>2995</v>
      </c>
      <c r="J421" t="s">
        <v>909</v>
      </c>
      <c r="K421" t="s">
        <v>3037</v>
      </c>
      <c r="L421" t="s">
        <v>2882</v>
      </c>
      <c r="M421" t="s">
        <v>2888</v>
      </c>
      <c r="N421" t="s">
        <v>2146</v>
      </c>
      <c r="O421" t="s">
        <v>4483</v>
      </c>
      <c r="P421" t="s">
        <v>4244</v>
      </c>
      <c r="Q421" t="s">
        <v>7701</v>
      </c>
      <c r="R421" t="s">
        <v>4470</v>
      </c>
      <c r="S421" t="s">
        <v>4488</v>
      </c>
      <c r="T421" t="s">
        <v>10568</v>
      </c>
      <c r="V421">
        <v>10</v>
      </c>
      <c r="W421">
        <f t="shared" si="6"/>
        <v>5</v>
      </c>
    </row>
    <row r="422" spans="1:23" x14ac:dyDescent="0.45">
      <c r="A422">
        <v>421</v>
      </c>
      <c r="B422" t="s">
        <v>6791</v>
      </c>
      <c r="C422">
        <v>16990</v>
      </c>
      <c r="D422" t="s">
        <v>1901</v>
      </c>
      <c r="E422">
        <v>0</v>
      </c>
      <c r="F422" t="s">
        <v>10672</v>
      </c>
      <c r="G422">
        <v>1598</v>
      </c>
      <c r="H422" t="s">
        <v>3018</v>
      </c>
      <c r="I422" t="s">
        <v>900</v>
      </c>
      <c r="J422" t="s">
        <v>2574</v>
      </c>
      <c r="K422" t="s">
        <v>2793</v>
      </c>
      <c r="L422" t="s">
        <v>2790</v>
      </c>
      <c r="M422" t="s">
        <v>3115</v>
      </c>
      <c r="N422" t="s">
        <v>2166</v>
      </c>
      <c r="O422" t="s">
        <v>4471</v>
      </c>
      <c r="P422" t="s">
        <v>5522</v>
      </c>
      <c r="Q422" t="s">
        <v>7694</v>
      </c>
      <c r="R422" t="s">
        <v>4245</v>
      </c>
      <c r="S422" t="s">
        <v>7712</v>
      </c>
      <c r="T422" t="s">
        <v>10615</v>
      </c>
      <c r="V422">
        <v>12</v>
      </c>
      <c r="W422">
        <f t="shared" si="6"/>
        <v>6</v>
      </c>
    </row>
    <row r="423" spans="1:23" x14ac:dyDescent="0.45">
      <c r="A423">
        <v>422</v>
      </c>
      <c r="B423" t="s">
        <v>6783</v>
      </c>
      <c r="C423">
        <v>128</v>
      </c>
      <c r="D423" t="s">
        <v>2263</v>
      </c>
      <c r="E423">
        <v>0</v>
      </c>
      <c r="F423" t="s">
        <v>7721</v>
      </c>
      <c r="G423">
        <v>23</v>
      </c>
      <c r="H423" t="s">
        <v>3202</v>
      </c>
      <c r="I423" t="s">
        <v>2886</v>
      </c>
      <c r="J423" t="s">
        <v>2911</v>
      </c>
      <c r="K423" t="s">
        <v>2793</v>
      </c>
      <c r="L423" t="s">
        <v>2602</v>
      </c>
      <c r="M423" t="s">
        <v>605</v>
      </c>
      <c r="N423" t="s">
        <v>2158</v>
      </c>
      <c r="O423" t="s">
        <v>4484</v>
      </c>
      <c r="P423" t="s">
        <v>7708</v>
      </c>
      <c r="Q423" t="s">
        <v>7702</v>
      </c>
      <c r="R423" s="1" t="s">
        <v>12285</v>
      </c>
      <c r="S423" t="s">
        <v>4489</v>
      </c>
      <c r="T423" t="s">
        <v>10612</v>
      </c>
      <c r="V423">
        <v>4</v>
      </c>
      <c r="W423">
        <f t="shared" si="6"/>
        <v>2</v>
      </c>
    </row>
    <row r="424" spans="1:23" x14ac:dyDescent="0.45">
      <c r="A424">
        <v>423</v>
      </c>
      <c r="B424" t="s">
        <v>6784</v>
      </c>
      <c r="C424">
        <v>26</v>
      </c>
      <c r="D424" t="s">
        <v>1927</v>
      </c>
      <c r="E424">
        <v>4.3</v>
      </c>
      <c r="F424" t="s">
        <v>10672</v>
      </c>
      <c r="G424">
        <v>1762</v>
      </c>
      <c r="H424" t="s">
        <v>3745</v>
      </c>
      <c r="I424" t="s">
        <v>2790</v>
      </c>
      <c r="J424" t="s">
        <v>2757</v>
      </c>
      <c r="K424" t="s">
        <v>2574</v>
      </c>
      <c r="L424" t="s">
        <v>2898</v>
      </c>
      <c r="M424" t="s">
        <v>3756</v>
      </c>
      <c r="N424" t="s">
        <v>2160</v>
      </c>
      <c r="O424" t="s">
        <v>4487</v>
      </c>
      <c r="P424" t="s">
        <v>7704</v>
      </c>
      <c r="Q424" t="s">
        <v>7694</v>
      </c>
      <c r="R424" t="s">
        <v>4247</v>
      </c>
      <c r="S424" t="s">
        <v>4404</v>
      </c>
      <c r="T424" t="s">
        <v>118</v>
      </c>
      <c r="V424">
        <v>12.3</v>
      </c>
      <c r="W424">
        <f t="shared" si="6"/>
        <v>6.15</v>
      </c>
    </row>
    <row r="425" spans="1:23" x14ac:dyDescent="0.45">
      <c r="A425">
        <v>424</v>
      </c>
      <c r="B425" t="s">
        <v>1763</v>
      </c>
      <c r="C425">
        <v>331</v>
      </c>
      <c r="D425" t="s">
        <v>6574</v>
      </c>
      <c r="E425">
        <v>0</v>
      </c>
      <c r="F425" t="s">
        <v>10672</v>
      </c>
      <c r="G425">
        <v>651</v>
      </c>
      <c r="H425" t="s">
        <v>2596</v>
      </c>
      <c r="I425" t="s">
        <v>2741</v>
      </c>
      <c r="J425" t="s">
        <v>3151</v>
      </c>
      <c r="K425" t="s">
        <v>2883</v>
      </c>
      <c r="L425" t="s">
        <v>2766</v>
      </c>
      <c r="M425" t="s">
        <v>2900</v>
      </c>
      <c r="N425" t="s">
        <v>2142</v>
      </c>
      <c r="O425" t="s">
        <v>4477</v>
      </c>
      <c r="P425" t="s">
        <v>7704</v>
      </c>
      <c r="Q425" t="s">
        <v>7701</v>
      </c>
      <c r="R425" t="s">
        <v>7710</v>
      </c>
      <c r="S425" t="s">
        <v>4479</v>
      </c>
      <c r="T425" t="s">
        <v>10480</v>
      </c>
      <c r="V425">
        <v>8</v>
      </c>
      <c r="W425">
        <f t="shared" si="6"/>
        <v>4</v>
      </c>
    </row>
    <row r="426" spans="1:23" x14ac:dyDescent="0.45">
      <c r="A426">
        <v>425</v>
      </c>
      <c r="B426" t="s">
        <v>6785</v>
      </c>
      <c r="C426">
        <v>300</v>
      </c>
      <c r="D426" t="s">
        <v>328</v>
      </c>
      <c r="E426">
        <v>0</v>
      </c>
      <c r="F426" t="s">
        <v>10672</v>
      </c>
      <c r="G426">
        <v>651</v>
      </c>
      <c r="H426" t="s">
        <v>3718</v>
      </c>
      <c r="I426" t="s">
        <v>871</v>
      </c>
      <c r="J426" t="s">
        <v>914</v>
      </c>
      <c r="K426" t="s">
        <v>2790</v>
      </c>
      <c r="L426" t="s">
        <v>2612</v>
      </c>
      <c r="M426" t="s">
        <v>3220</v>
      </c>
      <c r="N426" t="s">
        <v>2143</v>
      </c>
      <c r="O426" t="s">
        <v>4478</v>
      </c>
      <c r="P426" t="s">
        <v>7689</v>
      </c>
      <c r="Q426" t="s">
        <v>7701</v>
      </c>
      <c r="R426" s="1" t="s">
        <v>12285</v>
      </c>
      <c r="S426" t="s">
        <v>5518</v>
      </c>
      <c r="T426" t="s">
        <v>467</v>
      </c>
      <c r="V426">
        <v>8</v>
      </c>
      <c r="W426">
        <f t="shared" si="6"/>
        <v>4</v>
      </c>
    </row>
    <row r="427" spans="1:23" x14ac:dyDescent="0.45">
      <c r="A427">
        <v>426</v>
      </c>
      <c r="B427" t="s">
        <v>3828</v>
      </c>
      <c r="C427">
        <v>1447</v>
      </c>
      <c r="D427" t="s">
        <v>1942</v>
      </c>
      <c r="E427">
        <v>0</v>
      </c>
      <c r="F427" t="s">
        <v>7721</v>
      </c>
      <c r="G427">
        <v>316</v>
      </c>
      <c r="H427" t="s">
        <v>2741</v>
      </c>
      <c r="I427" t="s">
        <v>871</v>
      </c>
      <c r="J427" t="s">
        <v>2624</v>
      </c>
      <c r="K427" t="s">
        <v>2596</v>
      </c>
      <c r="L427" t="s">
        <v>2786</v>
      </c>
      <c r="M427" t="s">
        <v>2896</v>
      </c>
      <c r="N427" t="s">
        <v>2144</v>
      </c>
      <c r="O427" t="s">
        <v>4480</v>
      </c>
      <c r="P427" t="s">
        <v>7689</v>
      </c>
      <c r="Q427" t="s">
        <v>7701</v>
      </c>
      <c r="R427" t="s">
        <v>7710</v>
      </c>
      <c r="S427" t="s">
        <v>7712</v>
      </c>
      <c r="T427" t="s">
        <v>10569</v>
      </c>
      <c r="V427">
        <v>6</v>
      </c>
      <c r="W427">
        <f t="shared" si="6"/>
        <v>3</v>
      </c>
    </row>
    <row r="428" spans="1:23" x14ac:dyDescent="0.45">
      <c r="A428">
        <v>427</v>
      </c>
      <c r="B428" t="s">
        <v>6807</v>
      </c>
      <c r="C428">
        <v>20782</v>
      </c>
      <c r="D428" t="s">
        <v>2022</v>
      </c>
      <c r="E428">
        <v>0</v>
      </c>
      <c r="F428" t="s">
        <v>7721</v>
      </c>
      <c r="G428">
        <v>651</v>
      </c>
      <c r="H428" t="s">
        <v>871</v>
      </c>
      <c r="I428" t="s">
        <v>3702</v>
      </c>
      <c r="J428" t="s">
        <v>2793</v>
      </c>
      <c r="K428" t="s">
        <v>853</v>
      </c>
      <c r="L428" t="s">
        <v>2795</v>
      </c>
      <c r="M428" t="s">
        <v>2909</v>
      </c>
      <c r="N428" t="s">
        <v>2145</v>
      </c>
      <c r="O428" t="s">
        <v>4490</v>
      </c>
      <c r="P428" t="s">
        <v>7689</v>
      </c>
      <c r="Q428" t="s">
        <v>7694</v>
      </c>
      <c r="R428" s="1" t="s">
        <v>12285</v>
      </c>
      <c r="S428" t="s">
        <v>5500</v>
      </c>
      <c r="T428" t="s">
        <v>10570</v>
      </c>
      <c r="V428">
        <v>8</v>
      </c>
      <c r="W428">
        <f t="shared" si="6"/>
        <v>4</v>
      </c>
    </row>
    <row r="429" spans="1:23" x14ac:dyDescent="0.45">
      <c r="A429">
        <v>428</v>
      </c>
      <c r="B429" t="s">
        <v>1765</v>
      </c>
      <c r="C429">
        <v>12394</v>
      </c>
      <c r="D429" t="s">
        <v>1953</v>
      </c>
      <c r="E429">
        <v>0</v>
      </c>
      <c r="F429" t="s">
        <v>7733</v>
      </c>
      <c r="G429">
        <v>1171</v>
      </c>
      <c r="H429" t="s">
        <v>3765</v>
      </c>
      <c r="I429" t="s">
        <v>3108</v>
      </c>
      <c r="J429" t="s">
        <v>3253</v>
      </c>
      <c r="K429" t="s">
        <v>2906</v>
      </c>
      <c r="L429" t="s">
        <v>2889</v>
      </c>
      <c r="M429" t="s">
        <v>3045</v>
      </c>
      <c r="N429" t="s">
        <v>2174</v>
      </c>
      <c r="O429" t="s">
        <v>4494</v>
      </c>
      <c r="P429" t="s">
        <v>7689</v>
      </c>
      <c r="Q429" t="s">
        <v>7701</v>
      </c>
      <c r="R429" t="s">
        <v>7710</v>
      </c>
      <c r="S429" t="s">
        <v>5500</v>
      </c>
      <c r="T429" t="s">
        <v>10620</v>
      </c>
      <c r="V429">
        <v>10</v>
      </c>
      <c r="W429">
        <f t="shared" si="6"/>
        <v>5</v>
      </c>
    </row>
    <row r="430" spans="1:23" x14ac:dyDescent="0.45">
      <c r="A430">
        <v>429</v>
      </c>
      <c r="B430" t="s">
        <v>1782</v>
      </c>
      <c r="C430">
        <v>73460</v>
      </c>
      <c r="D430" t="s">
        <v>1815</v>
      </c>
      <c r="E430">
        <v>0</v>
      </c>
      <c r="F430" t="s">
        <v>10672</v>
      </c>
      <c r="G430">
        <v>1598</v>
      </c>
      <c r="H430" t="s">
        <v>2965</v>
      </c>
      <c r="I430" t="s">
        <v>611</v>
      </c>
      <c r="J430" t="s">
        <v>2628</v>
      </c>
      <c r="K430" t="s">
        <v>3705</v>
      </c>
      <c r="L430" t="s">
        <v>612</v>
      </c>
      <c r="M430" t="s">
        <v>2901</v>
      </c>
      <c r="N430" t="s">
        <v>2178</v>
      </c>
      <c r="O430" t="s">
        <v>4463</v>
      </c>
      <c r="P430" t="s">
        <v>1327</v>
      </c>
      <c r="Q430" t="s">
        <v>7701</v>
      </c>
      <c r="R430" t="s">
        <v>4247</v>
      </c>
      <c r="S430" t="s">
        <v>7712</v>
      </c>
      <c r="T430" t="s">
        <v>10594</v>
      </c>
      <c r="V430">
        <v>12</v>
      </c>
      <c r="W430">
        <f t="shared" si="6"/>
        <v>6</v>
      </c>
    </row>
    <row r="431" spans="1:23" x14ac:dyDescent="0.45">
      <c r="A431">
        <v>430</v>
      </c>
      <c r="B431" t="s">
        <v>6788</v>
      </c>
      <c r="C431">
        <v>9</v>
      </c>
      <c r="D431" t="s">
        <v>2036</v>
      </c>
      <c r="E431">
        <v>4.2</v>
      </c>
      <c r="F431" t="s">
        <v>7733</v>
      </c>
      <c r="G431">
        <v>1352</v>
      </c>
      <c r="H431" t="s">
        <v>2958</v>
      </c>
      <c r="I431" t="s">
        <v>596</v>
      </c>
      <c r="J431" t="s">
        <v>2773</v>
      </c>
      <c r="K431" t="s">
        <v>3693</v>
      </c>
      <c r="L431" t="s">
        <v>2793</v>
      </c>
      <c r="M431" t="s">
        <v>2891</v>
      </c>
      <c r="N431" t="s">
        <v>2175</v>
      </c>
      <c r="O431" t="s">
        <v>4464</v>
      </c>
      <c r="P431" t="s">
        <v>7704</v>
      </c>
      <c r="Q431" t="s">
        <v>7694</v>
      </c>
      <c r="R431" t="s">
        <v>7712</v>
      </c>
      <c r="S431" t="s">
        <v>5348</v>
      </c>
      <c r="T431" t="s">
        <v>441</v>
      </c>
      <c r="V431">
        <v>10.199999999999999</v>
      </c>
      <c r="W431">
        <f t="shared" si="6"/>
        <v>5.0999999999999996</v>
      </c>
    </row>
    <row r="432" spans="1:23" x14ac:dyDescent="0.45">
      <c r="A432">
        <v>431</v>
      </c>
      <c r="B432" t="s">
        <v>1781</v>
      </c>
      <c r="C432">
        <v>53</v>
      </c>
      <c r="D432" t="s">
        <v>6717</v>
      </c>
      <c r="E432">
        <v>0</v>
      </c>
      <c r="F432" t="s">
        <v>7732</v>
      </c>
      <c r="G432">
        <v>177</v>
      </c>
      <c r="H432" t="s">
        <v>2624</v>
      </c>
      <c r="I432" t="s">
        <v>871</v>
      </c>
      <c r="J432" t="s">
        <v>2894</v>
      </c>
      <c r="K432" t="s">
        <v>3803</v>
      </c>
      <c r="L432" t="s">
        <v>2773</v>
      </c>
      <c r="M432" t="s">
        <v>2892</v>
      </c>
      <c r="N432" t="s">
        <v>2177</v>
      </c>
      <c r="O432" t="s">
        <v>4469</v>
      </c>
      <c r="P432" t="s">
        <v>4248</v>
      </c>
      <c r="Q432" t="s">
        <v>7694</v>
      </c>
      <c r="R432" t="s">
        <v>7710</v>
      </c>
      <c r="S432" t="s">
        <v>5295</v>
      </c>
      <c r="T432" t="s">
        <v>496</v>
      </c>
      <c r="V432">
        <v>5</v>
      </c>
      <c r="W432">
        <f t="shared" si="6"/>
        <v>2.5</v>
      </c>
    </row>
    <row r="433" spans="1:23" x14ac:dyDescent="0.45">
      <c r="A433">
        <v>432</v>
      </c>
      <c r="B433" t="s">
        <v>1758</v>
      </c>
      <c r="C433">
        <v>102640</v>
      </c>
      <c r="D433" t="s">
        <v>1837</v>
      </c>
      <c r="E433">
        <v>0</v>
      </c>
      <c r="F433" t="s">
        <v>7721</v>
      </c>
      <c r="G433">
        <v>1381</v>
      </c>
      <c r="H433" t="s">
        <v>984</v>
      </c>
      <c r="I433" t="s">
        <v>3738</v>
      </c>
      <c r="J433" t="s">
        <v>2897</v>
      </c>
      <c r="K433" t="s">
        <v>613</v>
      </c>
      <c r="L433" t="s">
        <v>2580</v>
      </c>
      <c r="N433" t="s">
        <v>2183</v>
      </c>
      <c r="O433" t="s">
        <v>4500</v>
      </c>
      <c r="P433" t="s">
        <v>7689</v>
      </c>
      <c r="Q433" t="s">
        <v>7701</v>
      </c>
      <c r="R433" t="s">
        <v>4247</v>
      </c>
      <c r="S433" t="s">
        <v>5258</v>
      </c>
      <c r="T433" t="s">
        <v>10597</v>
      </c>
      <c r="V433">
        <v>11</v>
      </c>
      <c r="W433">
        <f t="shared" si="6"/>
        <v>5.5</v>
      </c>
    </row>
    <row r="434" spans="1:23" x14ac:dyDescent="0.45">
      <c r="A434">
        <v>433</v>
      </c>
      <c r="B434" t="s">
        <v>6797</v>
      </c>
      <c r="C434">
        <v>939</v>
      </c>
      <c r="D434" t="s">
        <v>338</v>
      </c>
      <c r="E434">
        <v>4.2</v>
      </c>
      <c r="F434" t="s">
        <v>10672</v>
      </c>
      <c r="G434">
        <v>1734</v>
      </c>
      <c r="H434" t="s">
        <v>2787</v>
      </c>
      <c r="I434" t="s">
        <v>2612</v>
      </c>
      <c r="J434" t="s">
        <v>3297</v>
      </c>
      <c r="K434" t="s">
        <v>2912</v>
      </c>
      <c r="L434" t="s">
        <v>2741</v>
      </c>
      <c r="M434" t="s">
        <v>614</v>
      </c>
      <c r="N434" t="s">
        <v>2176</v>
      </c>
      <c r="O434" t="s">
        <v>4499</v>
      </c>
      <c r="P434" t="s">
        <v>4248</v>
      </c>
      <c r="Q434" t="s">
        <v>7694</v>
      </c>
      <c r="R434" t="s">
        <v>4247</v>
      </c>
      <c r="S434" t="s">
        <v>4509</v>
      </c>
      <c r="T434" t="s">
        <v>10599</v>
      </c>
      <c r="V434">
        <v>12.2</v>
      </c>
      <c r="W434">
        <f t="shared" si="6"/>
        <v>6.1</v>
      </c>
    </row>
    <row r="435" spans="1:23" x14ac:dyDescent="0.45">
      <c r="A435">
        <v>434</v>
      </c>
      <c r="B435" t="s">
        <v>6780</v>
      </c>
      <c r="C435">
        <v>403</v>
      </c>
      <c r="D435" t="s">
        <v>2044</v>
      </c>
      <c r="E435">
        <v>4.2</v>
      </c>
      <c r="F435" t="s">
        <v>10672</v>
      </c>
      <c r="G435">
        <v>1734</v>
      </c>
      <c r="H435" t="s">
        <v>3745</v>
      </c>
      <c r="I435" t="s">
        <v>2790</v>
      </c>
      <c r="J435" t="s">
        <v>2624</v>
      </c>
      <c r="K435" t="s">
        <v>2745</v>
      </c>
      <c r="L435" t="s">
        <v>2895</v>
      </c>
      <c r="M435" t="s">
        <v>2579</v>
      </c>
      <c r="N435" t="s">
        <v>4518</v>
      </c>
      <c r="O435" t="s">
        <v>4524</v>
      </c>
      <c r="P435" t="s">
        <v>7704</v>
      </c>
      <c r="Q435" t="s">
        <v>7694</v>
      </c>
      <c r="R435" t="s">
        <v>4247</v>
      </c>
      <c r="S435" t="s">
        <v>7712</v>
      </c>
      <c r="T435" t="s">
        <v>10613</v>
      </c>
      <c r="V435">
        <v>12.2</v>
      </c>
      <c r="W435">
        <f t="shared" si="6"/>
        <v>6.1</v>
      </c>
    </row>
    <row r="436" spans="1:23" x14ac:dyDescent="0.45">
      <c r="A436">
        <v>435</v>
      </c>
      <c r="B436" t="s">
        <v>6802</v>
      </c>
      <c r="C436">
        <v>1899</v>
      </c>
      <c r="D436" t="s">
        <v>2001</v>
      </c>
      <c r="E436">
        <v>0</v>
      </c>
      <c r="F436" t="s">
        <v>7721</v>
      </c>
      <c r="G436">
        <v>316</v>
      </c>
      <c r="H436" t="s">
        <v>2806</v>
      </c>
      <c r="I436" t="s">
        <v>2797</v>
      </c>
      <c r="J436" t="s">
        <v>2741</v>
      </c>
      <c r="K436" t="s">
        <v>2773</v>
      </c>
      <c r="L436" t="s">
        <v>2786</v>
      </c>
      <c r="M436" t="s">
        <v>2579</v>
      </c>
      <c r="N436" t="s">
        <v>2169</v>
      </c>
      <c r="O436" t="s">
        <v>4503</v>
      </c>
      <c r="P436" t="s">
        <v>4248</v>
      </c>
      <c r="Q436" t="s">
        <v>7694</v>
      </c>
      <c r="R436" s="1" t="s">
        <v>12287</v>
      </c>
      <c r="S436" t="s">
        <v>5579</v>
      </c>
      <c r="T436" t="s">
        <v>499</v>
      </c>
      <c r="V436">
        <v>6</v>
      </c>
      <c r="W436">
        <f t="shared" si="6"/>
        <v>3</v>
      </c>
    </row>
    <row r="437" spans="1:23" x14ac:dyDescent="0.45">
      <c r="A437">
        <v>436</v>
      </c>
      <c r="B437" t="s">
        <v>1767</v>
      </c>
      <c r="C437">
        <v>124</v>
      </c>
      <c r="D437" t="s">
        <v>6501</v>
      </c>
      <c r="E437">
        <v>2.8</v>
      </c>
      <c r="F437" t="s">
        <v>7721</v>
      </c>
      <c r="G437">
        <v>443</v>
      </c>
      <c r="H437" t="s">
        <v>2899</v>
      </c>
      <c r="I437" t="s">
        <v>2902</v>
      </c>
      <c r="J437" t="s">
        <v>3122</v>
      </c>
      <c r="K437" t="s">
        <v>2907</v>
      </c>
      <c r="L437" t="s">
        <v>2986</v>
      </c>
      <c r="M437" t="s">
        <v>2793</v>
      </c>
      <c r="N437" t="s">
        <v>2184</v>
      </c>
      <c r="O437" t="s">
        <v>4497</v>
      </c>
      <c r="P437" t="s">
        <v>1299</v>
      </c>
      <c r="Q437" t="s">
        <v>4246</v>
      </c>
      <c r="R437" t="s">
        <v>4247</v>
      </c>
      <c r="S437" t="s">
        <v>5545</v>
      </c>
      <c r="T437" t="s">
        <v>10598</v>
      </c>
      <c r="V437">
        <v>6.8</v>
      </c>
      <c r="W437">
        <f t="shared" si="6"/>
        <v>3.4</v>
      </c>
    </row>
    <row r="438" spans="1:23" x14ac:dyDescent="0.45">
      <c r="A438">
        <v>437</v>
      </c>
      <c r="B438" t="s">
        <v>6787</v>
      </c>
      <c r="C438">
        <v>395</v>
      </c>
      <c r="D438" t="s">
        <v>1963</v>
      </c>
      <c r="E438">
        <v>0</v>
      </c>
      <c r="F438" t="s">
        <v>7732</v>
      </c>
      <c r="G438">
        <v>177</v>
      </c>
      <c r="H438" t="s">
        <v>3759</v>
      </c>
      <c r="I438" t="s">
        <v>2801</v>
      </c>
      <c r="J438" t="s">
        <v>2954</v>
      </c>
      <c r="K438" t="s">
        <v>3101</v>
      </c>
      <c r="L438" t="s">
        <v>3760</v>
      </c>
      <c r="M438" t="s">
        <v>859</v>
      </c>
      <c r="N438" t="s">
        <v>2179</v>
      </c>
      <c r="O438" t="s">
        <v>4525</v>
      </c>
      <c r="P438" t="s">
        <v>4248</v>
      </c>
      <c r="Q438" t="s">
        <v>7694</v>
      </c>
      <c r="R438" t="s">
        <v>7710</v>
      </c>
      <c r="S438" t="s">
        <v>5554</v>
      </c>
      <c r="T438" t="s">
        <v>117</v>
      </c>
      <c r="V438">
        <v>5</v>
      </c>
      <c r="W438">
        <f t="shared" si="6"/>
        <v>2.5</v>
      </c>
    </row>
    <row r="439" spans="1:23" x14ac:dyDescent="0.45">
      <c r="A439">
        <v>438</v>
      </c>
      <c r="B439" t="s">
        <v>1764</v>
      </c>
      <c r="C439">
        <v>5</v>
      </c>
      <c r="D439" t="s">
        <v>1976</v>
      </c>
      <c r="E439">
        <v>0</v>
      </c>
      <c r="F439" t="s">
        <v>10672</v>
      </c>
      <c r="G439">
        <v>651</v>
      </c>
      <c r="H439" t="s">
        <v>2775</v>
      </c>
      <c r="N439" t="s">
        <v>2168</v>
      </c>
      <c r="O439" t="s">
        <v>4504</v>
      </c>
      <c r="P439" t="s">
        <v>5510</v>
      </c>
      <c r="Q439" t="s">
        <v>7694</v>
      </c>
      <c r="R439" t="s">
        <v>7710</v>
      </c>
      <c r="S439" t="s">
        <v>5348</v>
      </c>
      <c r="T439" t="s">
        <v>39</v>
      </c>
      <c r="V439">
        <v>8</v>
      </c>
      <c r="W439">
        <f t="shared" si="6"/>
        <v>4</v>
      </c>
    </row>
    <row r="440" spans="1:23" x14ac:dyDescent="0.45">
      <c r="A440">
        <v>439</v>
      </c>
      <c r="B440" t="s">
        <v>6796</v>
      </c>
      <c r="C440">
        <v>179</v>
      </c>
      <c r="D440" t="s">
        <v>6782</v>
      </c>
      <c r="E440">
        <v>0</v>
      </c>
      <c r="F440" t="s">
        <v>7732</v>
      </c>
      <c r="G440">
        <v>177</v>
      </c>
      <c r="H440" t="s">
        <v>2806</v>
      </c>
      <c r="I440" t="s">
        <v>2996</v>
      </c>
      <c r="J440" t="s">
        <v>2877</v>
      </c>
      <c r="K440" t="s">
        <v>2887</v>
      </c>
      <c r="L440" t="s">
        <v>2907</v>
      </c>
      <c r="M440" t="s">
        <v>2793</v>
      </c>
      <c r="N440" t="s">
        <v>2180</v>
      </c>
      <c r="O440" t="s">
        <v>4519</v>
      </c>
      <c r="P440" t="s">
        <v>7705</v>
      </c>
      <c r="Q440" t="s">
        <v>7694</v>
      </c>
      <c r="R440" t="s">
        <v>4247</v>
      </c>
      <c r="S440" t="s">
        <v>5518</v>
      </c>
      <c r="T440" t="s">
        <v>491</v>
      </c>
      <c r="V440">
        <v>5</v>
      </c>
      <c r="W440">
        <f t="shared" si="6"/>
        <v>2.5</v>
      </c>
    </row>
    <row r="441" spans="1:23" x14ac:dyDescent="0.45">
      <c r="A441">
        <v>440</v>
      </c>
      <c r="B441" t="s">
        <v>1766</v>
      </c>
      <c r="C441">
        <v>3450</v>
      </c>
      <c r="D441" t="s">
        <v>1808</v>
      </c>
      <c r="E441">
        <v>0</v>
      </c>
      <c r="F441" t="s">
        <v>10672</v>
      </c>
      <c r="G441">
        <v>1171</v>
      </c>
      <c r="H441" t="s">
        <v>2881</v>
      </c>
      <c r="I441" t="s">
        <v>2904</v>
      </c>
      <c r="J441" t="s">
        <v>2903</v>
      </c>
      <c r="K441" t="s">
        <v>2905</v>
      </c>
      <c r="L441" t="s">
        <v>597</v>
      </c>
      <c r="M441" t="s">
        <v>2793</v>
      </c>
      <c r="N441" t="s">
        <v>2173</v>
      </c>
      <c r="O441" t="s">
        <v>4501</v>
      </c>
      <c r="P441" t="s">
        <v>5510</v>
      </c>
      <c r="Q441" t="s">
        <v>7694</v>
      </c>
      <c r="R441" t="s">
        <v>7710</v>
      </c>
      <c r="S441" s="1" t="s">
        <v>12285</v>
      </c>
      <c r="T441" t="s">
        <v>476</v>
      </c>
      <c r="V441">
        <v>10</v>
      </c>
      <c r="W441">
        <f t="shared" si="6"/>
        <v>5</v>
      </c>
    </row>
    <row r="442" spans="1:23" x14ac:dyDescent="0.45">
      <c r="A442">
        <v>441</v>
      </c>
      <c r="B442" t="s">
        <v>6800</v>
      </c>
      <c r="C442">
        <v>1219</v>
      </c>
      <c r="D442" t="s">
        <v>2218</v>
      </c>
      <c r="E442">
        <v>0</v>
      </c>
      <c r="F442" t="s">
        <v>7721</v>
      </c>
      <c r="G442">
        <v>316</v>
      </c>
      <c r="H442" t="s">
        <v>2806</v>
      </c>
      <c r="I442" t="s">
        <v>2996</v>
      </c>
      <c r="J442" t="s">
        <v>2877</v>
      </c>
      <c r="K442" t="s">
        <v>2887</v>
      </c>
      <c r="L442" t="s">
        <v>2778</v>
      </c>
      <c r="M442" t="s">
        <v>2596</v>
      </c>
      <c r="N442" t="s">
        <v>2181</v>
      </c>
      <c r="O442" t="s">
        <v>4505</v>
      </c>
      <c r="P442" t="s">
        <v>7705</v>
      </c>
      <c r="Q442" t="s">
        <v>7694</v>
      </c>
      <c r="R442" s="1" t="s">
        <v>12285</v>
      </c>
      <c r="S442" t="s">
        <v>4514</v>
      </c>
      <c r="T442" t="s">
        <v>474</v>
      </c>
      <c r="V442">
        <v>6</v>
      </c>
      <c r="W442">
        <f t="shared" si="6"/>
        <v>3</v>
      </c>
    </row>
    <row r="443" spans="1:23" x14ac:dyDescent="0.45">
      <c r="A443">
        <v>442</v>
      </c>
      <c r="B443" t="s">
        <v>1768</v>
      </c>
      <c r="C443">
        <v>9285</v>
      </c>
      <c r="D443" t="s">
        <v>696</v>
      </c>
      <c r="E443">
        <v>3.5</v>
      </c>
      <c r="F443" t="s">
        <v>7721</v>
      </c>
      <c r="G443">
        <v>1116</v>
      </c>
      <c r="H443" t="s">
        <v>2737</v>
      </c>
      <c r="I443" t="s">
        <v>2770</v>
      </c>
      <c r="J443" t="s">
        <v>2793</v>
      </c>
      <c r="K443" t="s">
        <v>602</v>
      </c>
      <c r="L443" t="s">
        <v>342</v>
      </c>
      <c r="M443" t="s">
        <v>598</v>
      </c>
      <c r="N443" t="s">
        <v>8447</v>
      </c>
      <c r="O443" t="s">
        <v>4522</v>
      </c>
      <c r="P443" t="s">
        <v>4244</v>
      </c>
      <c r="Q443" t="s">
        <v>7701</v>
      </c>
      <c r="R443" t="s">
        <v>4245</v>
      </c>
      <c r="S443" t="s">
        <v>7712</v>
      </c>
      <c r="T443" t="s">
        <v>10619</v>
      </c>
      <c r="V443">
        <v>9.5</v>
      </c>
      <c r="W443">
        <f t="shared" si="6"/>
        <v>4.75</v>
      </c>
    </row>
    <row r="444" spans="1:23" x14ac:dyDescent="0.45">
      <c r="A444">
        <v>443</v>
      </c>
      <c r="B444" t="s">
        <v>6799</v>
      </c>
      <c r="C444" t="s">
        <v>6434</v>
      </c>
      <c r="D444" t="s">
        <v>1797</v>
      </c>
      <c r="E444">
        <v>0</v>
      </c>
      <c r="F444" t="s">
        <v>7732</v>
      </c>
      <c r="G444">
        <v>13</v>
      </c>
      <c r="H444" t="s">
        <v>2775</v>
      </c>
      <c r="N444" t="s">
        <v>8448</v>
      </c>
      <c r="O444" t="s">
        <v>4520</v>
      </c>
      <c r="P444" t="s">
        <v>7674</v>
      </c>
      <c r="Q444" t="s">
        <v>7712</v>
      </c>
      <c r="R444" t="s">
        <v>7712</v>
      </c>
      <c r="S444" t="s">
        <v>4515</v>
      </c>
      <c r="T444" t="s">
        <v>10614</v>
      </c>
      <c r="V444">
        <v>3</v>
      </c>
      <c r="W444">
        <f t="shared" si="6"/>
        <v>1.5</v>
      </c>
    </row>
    <row r="445" spans="1:23" x14ac:dyDescent="0.45">
      <c r="A445">
        <v>444</v>
      </c>
      <c r="B445" t="s">
        <v>1774</v>
      </c>
      <c r="C445">
        <v>531</v>
      </c>
      <c r="D445" t="s">
        <v>1726</v>
      </c>
      <c r="E445">
        <v>0</v>
      </c>
      <c r="F445" t="s">
        <v>10672</v>
      </c>
      <c r="G445">
        <v>651</v>
      </c>
      <c r="H445" t="s">
        <v>849</v>
      </c>
      <c r="I445" t="s">
        <v>955</v>
      </c>
      <c r="J445" t="s">
        <v>3277</v>
      </c>
      <c r="K445" t="s">
        <v>2790</v>
      </c>
      <c r="L445" t="s">
        <v>3125</v>
      </c>
      <c r="M445" t="s">
        <v>3079</v>
      </c>
      <c r="N445" t="s">
        <v>2214</v>
      </c>
      <c r="O445" t="s">
        <v>4521</v>
      </c>
      <c r="P445" t="s">
        <v>5510</v>
      </c>
      <c r="Q445" t="s">
        <v>7701</v>
      </c>
      <c r="R445" t="s">
        <v>7710</v>
      </c>
      <c r="S445" t="s">
        <v>5268</v>
      </c>
      <c r="T445" t="s">
        <v>10497</v>
      </c>
      <c r="V445">
        <v>8</v>
      </c>
      <c r="W445">
        <f t="shared" si="6"/>
        <v>4</v>
      </c>
    </row>
    <row r="446" spans="1:23" x14ac:dyDescent="0.45">
      <c r="A446">
        <v>445</v>
      </c>
      <c r="B446" t="s">
        <v>6779</v>
      </c>
      <c r="C446">
        <v>294</v>
      </c>
      <c r="D446" t="s">
        <v>1810</v>
      </c>
      <c r="E446">
        <v>4.4000000000000004</v>
      </c>
      <c r="F446" t="s">
        <v>10672</v>
      </c>
      <c r="G446">
        <v>1827</v>
      </c>
      <c r="H446" t="s">
        <v>3128</v>
      </c>
      <c r="I446" t="s">
        <v>3731</v>
      </c>
      <c r="J446" t="s">
        <v>907</v>
      </c>
      <c r="K446" t="s">
        <v>2777</v>
      </c>
      <c r="L446" t="s">
        <v>3726</v>
      </c>
      <c r="M446" t="s">
        <v>2954</v>
      </c>
      <c r="N446" t="s">
        <v>2182</v>
      </c>
      <c r="O446" t="s">
        <v>4516</v>
      </c>
      <c r="P446" t="s">
        <v>1299</v>
      </c>
      <c r="Q446" t="s">
        <v>7694</v>
      </c>
      <c r="R446" t="s">
        <v>4247</v>
      </c>
      <c r="S446" t="s">
        <v>237</v>
      </c>
      <c r="T446" t="s">
        <v>10625</v>
      </c>
      <c r="V446">
        <v>12.4</v>
      </c>
      <c r="W446">
        <f t="shared" si="6"/>
        <v>6.2</v>
      </c>
    </row>
    <row r="447" spans="1:23" x14ac:dyDescent="0.45">
      <c r="A447">
        <v>446</v>
      </c>
      <c r="B447" t="s">
        <v>1759</v>
      </c>
      <c r="C447">
        <v>4197</v>
      </c>
      <c r="D447" t="s">
        <v>6822</v>
      </c>
      <c r="E447">
        <v>0</v>
      </c>
      <c r="F447" t="s">
        <v>7721</v>
      </c>
      <c r="G447">
        <v>316</v>
      </c>
      <c r="H447" t="s">
        <v>852</v>
      </c>
      <c r="I447" t="s">
        <v>3284</v>
      </c>
      <c r="J447" t="s">
        <v>604</v>
      </c>
      <c r="K447" t="s">
        <v>3741</v>
      </c>
      <c r="L447" t="s">
        <v>599</v>
      </c>
      <c r="M447" t="s">
        <v>2908</v>
      </c>
      <c r="N447" t="s">
        <v>2170</v>
      </c>
      <c r="O447" t="s">
        <v>4517</v>
      </c>
      <c r="P447" t="s">
        <v>5502</v>
      </c>
      <c r="Q447" t="s">
        <v>7694</v>
      </c>
      <c r="R447" t="s">
        <v>7710</v>
      </c>
      <c r="S447" t="s">
        <v>5518</v>
      </c>
      <c r="T447" t="s">
        <v>10632</v>
      </c>
      <c r="V447">
        <v>6</v>
      </c>
      <c r="W447">
        <f t="shared" si="6"/>
        <v>3</v>
      </c>
    </row>
    <row r="448" spans="1:23" x14ac:dyDescent="0.45">
      <c r="A448">
        <v>447</v>
      </c>
      <c r="B448" t="s">
        <v>1775</v>
      </c>
      <c r="C448">
        <v>70</v>
      </c>
      <c r="D448" t="s">
        <v>1974</v>
      </c>
      <c r="E448">
        <v>4.3</v>
      </c>
      <c r="F448" t="s">
        <v>10672</v>
      </c>
      <c r="G448">
        <v>1762</v>
      </c>
      <c r="H448" t="s">
        <v>2775</v>
      </c>
      <c r="N448" t="s">
        <v>8451</v>
      </c>
      <c r="O448" t="s">
        <v>4498</v>
      </c>
      <c r="P448" t="s">
        <v>5502</v>
      </c>
      <c r="Q448" t="s">
        <v>7701</v>
      </c>
      <c r="R448" t="s">
        <v>4247</v>
      </c>
      <c r="S448" t="s">
        <v>5348</v>
      </c>
      <c r="T448" t="s">
        <v>39</v>
      </c>
      <c r="V448">
        <v>12.3</v>
      </c>
      <c r="W448">
        <f t="shared" si="6"/>
        <v>6.15</v>
      </c>
    </row>
    <row r="449" spans="1:23" x14ac:dyDescent="0.45">
      <c r="A449">
        <v>448</v>
      </c>
      <c r="B449" t="s">
        <v>3808</v>
      </c>
      <c r="C449">
        <v>36</v>
      </c>
      <c r="D449" t="s">
        <v>2227</v>
      </c>
      <c r="E449">
        <v>4.3</v>
      </c>
      <c r="F449" t="s">
        <v>10672</v>
      </c>
      <c r="G449">
        <v>1762</v>
      </c>
      <c r="H449" t="s">
        <v>871</v>
      </c>
      <c r="I449" t="s">
        <v>2910</v>
      </c>
      <c r="J449" t="s">
        <v>2786</v>
      </c>
      <c r="K449" t="s">
        <v>2905</v>
      </c>
      <c r="L449" t="s">
        <v>886</v>
      </c>
      <c r="M449" t="s">
        <v>3285</v>
      </c>
      <c r="N449" t="s">
        <v>4495</v>
      </c>
      <c r="O449" t="s">
        <v>4506</v>
      </c>
      <c r="P449" t="s">
        <v>1299</v>
      </c>
      <c r="Q449" t="s">
        <v>7701</v>
      </c>
      <c r="R449" t="s">
        <v>4247</v>
      </c>
      <c r="S449" t="s">
        <v>4496</v>
      </c>
      <c r="T449" t="s">
        <v>10618</v>
      </c>
      <c r="V449">
        <v>12.3</v>
      </c>
      <c r="W449">
        <f t="shared" si="6"/>
        <v>6.15</v>
      </c>
    </row>
    <row r="450" spans="1:23" x14ac:dyDescent="0.45">
      <c r="A450">
        <v>449</v>
      </c>
      <c r="B450" t="s">
        <v>6809</v>
      </c>
      <c r="C450">
        <v>2893</v>
      </c>
      <c r="D450" t="s">
        <v>2256</v>
      </c>
      <c r="E450">
        <v>3.9</v>
      </c>
      <c r="F450" t="s">
        <v>10672</v>
      </c>
      <c r="G450">
        <v>2018</v>
      </c>
      <c r="H450" t="s">
        <v>607</v>
      </c>
      <c r="I450" t="s">
        <v>2932</v>
      </c>
      <c r="J450" t="s">
        <v>608</v>
      </c>
      <c r="K450" t="s">
        <v>2790</v>
      </c>
      <c r="L450" t="s">
        <v>2976</v>
      </c>
      <c r="M450" t="s">
        <v>2759</v>
      </c>
      <c r="N450" t="s">
        <v>3842</v>
      </c>
      <c r="O450" t="s">
        <v>4526</v>
      </c>
      <c r="P450" t="s">
        <v>7708</v>
      </c>
      <c r="Q450" t="s">
        <v>7694</v>
      </c>
      <c r="R450" t="s">
        <v>4247</v>
      </c>
      <c r="S450" t="s">
        <v>5580</v>
      </c>
      <c r="T450" t="s">
        <v>10600</v>
      </c>
      <c r="V450">
        <v>13.9</v>
      </c>
      <c r="W450">
        <f t="shared" si="6"/>
        <v>6.95</v>
      </c>
    </row>
    <row r="451" spans="1:23" x14ac:dyDescent="0.45">
      <c r="A451">
        <v>450</v>
      </c>
      <c r="B451" t="s">
        <v>1776</v>
      </c>
      <c r="C451">
        <v>655</v>
      </c>
      <c r="D451" t="s">
        <v>6480</v>
      </c>
      <c r="E451">
        <v>0</v>
      </c>
      <c r="F451" t="s">
        <v>10672</v>
      </c>
      <c r="G451">
        <v>651</v>
      </c>
      <c r="H451" t="s">
        <v>3035</v>
      </c>
      <c r="I451" t="s">
        <v>609</v>
      </c>
      <c r="J451" t="s">
        <v>2571</v>
      </c>
      <c r="K451" t="s">
        <v>1068</v>
      </c>
      <c r="L451" t="s">
        <v>2801</v>
      </c>
      <c r="M451" t="s">
        <v>3273</v>
      </c>
      <c r="N451" t="s">
        <v>2171</v>
      </c>
      <c r="O451" t="s">
        <v>4507</v>
      </c>
      <c r="P451" t="s">
        <v>5510</v>
      </c>
      <c r="Q451" t="s">
        <v>7701</v>
      </c>
      <c r="R451" t="s">
        <v>4247</v>
      </c>
      <c r="S451" t="s">
        <v>5485</v>
      </c>
      <c r="T451" t="s">
        <v>10647</v>
      </c>
      <c r="V451">
        <v>8</v>
      </c>
      <c r="W451">
        <f t="shared" ref="W451:W514" si="7">V451*0.5</f>
        <v>4</v>
      </c>
    </row>
    <row r="452" spans="1:23" x14ac:dyDescent="0.45">
      <c r="A452">
        <v>451</v>
      </c>
      <c r="B452" t="s">
        <v>6789</v>
      </c>
      <c r="C452">
        <v>534</v>
      </c>
      <c r="D452" t="s">
        <v>677</v>
      </c>
      <c r="E452">
        <v>3.9</v>
      </c>
      <c r="F452" t="s">
        <v>10672</v>
      </c>
      <c r="G452">
        <v>1548</v>
      </c>
      <c r="H452" t="s">
        <v>2741</v>
      </c>
      <c r="I452" t="s">
        <v>2916</v>
      </c>
      <c r="J452" t="s">
        <v>952</v>
      </c>
      <c r="K452" t="s">
        <v>3151</v>
      </c>
      <c r="L452" t="s">
        <v>2982</v>
      </c>
      <c r="M452" t="s">
        <v>2925</v>
      </c>
      <c r="N452" t="s">
        <v>8454</v>
      </c>
      <c r="O452" t="s">
        <v>4502</v>
      </c>
      <c r="P452" t="s">
        <v>7704</v>
      </c>
      <c r="Q452" t="s">
        <v>7694</v>
      </c>
      <c r="R452" t="s">
        <v>7710</v>
      </c>
      <c r="S452" t="s">
        <v>5380</v>
      </c>
      <c r="T452" t="s">
        <v>10601</v>
      </c>
      <c r="V452">
        <v>11.9</v>
      </c>
      <c r="W452">
        <f t="shared" si="7"/>
        <v>5.95</v>
      </c>
    </row>
    <row r="453" spans="1:23" x14ac:dyDescent="0.45">
      <c r="A453">
        <v>452</v>
      </c>
      <c r="B453" t="s">
        <v>1784</v>
      </c>
      <c r="C453">
        <v>74215</v>
      </c>
      <c r="D453" t="s">
        <v>1770</v>
      </c>
      <c r="E453">
        <v>4.2</v>
      </c>
      <c r="F453" t="s">
        <v>10672</v>
      </c>
      <c r="G453">
        <v>2262</v>
      </c>
      <c r="H453" t="s">
        <v>2571</v>
      </c>
      <c r="I453" t="s">
        <v>2569</v>
      </c>
      <c r="J453" t="s">
        <v>2786</v>
      </c>
      <c r="K453" t="s">
        <v>2574</v>
      </c>
      <c r="L453" t="s">
        <v>2920</v>
      </c>
      <c r="M453" t="s">
        <v>915</v>
      </c>
      <c r="N453" t="s">
        <v>2172</v>
      </c>
      <c r="O453" t="s">
        <v>4508</v>
      </c>
      <c r="P453" t="s">
        <v>7689</v>
      </c>
      <c r="Q453" t="s">
        <v>7701</v>
      </c>
      <c r="R453" t="s">
        <v>4245</v>
      </c>
      <c r="S453" t="s">
        <v>239</v>
      </c>
      <c r="T453" t="s">
        <v>500</v>
      </c>
      <c r="V453">
        <v>16.2</v>
      </c>
      <c r="W453">
        <f t="shared" si="7"/>
        <v>8.1</v>
      </c>
    </row>
    <row r="454" spans="1:23" x14ac:dyDescent="0.45">
      <c r="A454">
        <v>453</v>
      </c>
      <c r="B454" t="s">
        <v>3809</v>
      </c>
      <c r="C454">
        <v>244</v>
      </c>
      <c r="D454" t="s">
        <v>1800</v>
      </c>
      <c r="E454">
        <v>4.5</v>
      </c>
      <c r="F454" t="s">
        <v>10672</v>
      </c>
      <c r="G454">
        <v>1873</v>
      </c>
      <c r="H454" t="s">
        <v>1017</v>
      </c>
      <c r="I454" t="s">
        <v>2809</v>
      </c>
      <c r="J454" t="s">
        <v>2603</v>
      </c>
      <c r="K454" t="s">
        <v>2741</v>
      </c>
      <c r="L454" t="s">
        <v>615</v>
      </c>
      <c r="M454" t="s">
        <v>2914</v>
      </c>
      <c r="N454" t="s">
        <v>8438</v>
      </c>
      <c r="O454" t="s">
        <v>4523</v>
      </c>
      <c r="P454" t="s">
        <v>4244</v>
      </c>
      <c r="Q454" t="s">
        <v>7701</v>
      </c>
      <c r="R454" t="s">
        <v>4247</v>
      </c>
      <c r="S454" t="s">
        <v>238</v>
      </c>
      <c r="T454" t="s">
        <v>129</v>
      </c>
      <c r="V454">
        <v>12.5</v>
      </c>
      <c r="W454">
        <f t="shared" si="7"/>
        <v>6.25</v>
      </c>
    </row>
    <row r="455" spans="1:23" x14ac:dyDescent="0.45">
      <c r="A455">
        <v>454</v>
      </c>
      <c r="B455" t="s">
        <v>6803</v>
      </c>
      <c r="C455">
        <v>500</v>
      </c>
      <c r="D455" t="s">
        <v>6671</v>
      </c>
      <c r="E455">
        <v>4.4000000000000004</v>
      </c>
      <c r="F455" t="s">
        <v>10672</v>
      </c>
      <c r="G455">
        <v>1827</v>
      </c>
      <c r="H455" t="s">
        <v>3185</v>
      </c>
      <c r="I455" t="s">
        <v>2930</v>
      </c>
      <c r="J455" t="s">
        <v>3030</v>
      </c>
      <c r="K455" t="s">
        <v>610</v>
      </c>
      <c r="L455" t="s">
        <v>2569</v>
      </c>
      <c r="M455" t="s">
        <v>2741</v>
      </c>
      <c r="N455" t="s">
        <v>2200</v>
      </c>
      <c r="O455" t="s">
        <v>4510</v>
      </c>
      <c r="P455" t="s">
        <v>7705</v>
      </c>
      <c r="Q455" t="s">
        <v>7694</v>
      </c>
      <c r="R455" t="s">
        <v>4247</v>
      </c>
      <c r="S455" s="1" t="s">
        <v>12285</v>
      </c>
      <c r="T455" t="s">
        <v>110</v>
      </c>
      <c r="V455">
        <v>12.4</v>
      </c>
      <c r="W455">
        <f t="shared" si="7"/>
        <v>6.2</v>
      </c>
    </row>
    <row r="456" spans="1:23" x14ac:dyDescent="0.45">
      <c r="A456">
        <v>455</v>
      </c>
      <c r="B456" t="s">
        <v>6786</v>
      </c>
      <c r="C456">
        <v>1</v>
      </c>
      <c r="D456" t="s">
        <v>1799</v>
      </c>
      <c r="E456">
        <v>4.5999999999999996</v>
      </c>
      <c r="F456" t="s">
        <v>10672</v>
      </c>
      <c r="G456">
        <v>1914</v>
      </c>
      <c r="H456" t="s">
        <v>3016</v>
      </c>
      <c r="I456" t="s">
        <v>3285</v>
      </c>
      <c r="J456" t="s">
        <v>617</v>
      </c>
      <c r="K456" t="s">
        <v>618</v>
      </c>
      <c r="L456" t="s">
        <v>2579</v>
      </c>
      <c r="M456" t="s">
        <v>2759</v>
      </c>
      <c r="N456" t="s">
        <v>2203</v>
      </c>
      <c r="O456" t="s">
        <v>4511</v>
      </c>
      <c r="P456" t="s">
        <v>7704</v>
      </c>
      <c r="Q456" t="s">
        <v>7694</v>
      </c>
      <c r="R456" s="1" t="s">
        <v>12287</v>
      </c>
      <c r="S456" t="s">
        <v>4513</v>
      </c>
      <c r="T456" t="s">
        <v>10624</v>
      </c>
      <c r="V456">
        <v>12.6</v>
      </c>
      <c r="W456">
        <f t="shared" si="7"/>
        <v>6.3</v>
      </c>
    </row>
    <row r="457" spans="1:23" x14ac:dyDescent="0.45">
      <c r="A457">
        <v>456</v>
      </c>
      <c r="B457" t="s">
        <v>1787</v>
      </c>
      <c r="C457">
        <v>69</v>
      </c>
      <c r="D457" t="s">
        <v>1795</v>
      </c>
      <c r="E457">
        <v>0</v>
      </c>
      <c r="F457" t="s">
        <v>10672</v>
      </c>
      <c r="G457">
        <v>651</v>
      </c>
      <c r="H457" t="s">
        <v>3236</v>
      </c>
      <c r="I457" t="s">
        <v>3731</v>
      </c>
      <c r="J457" t="s">
        <v>2803</v>
      </c>
      <c r="K457" t="s">
        <v>945</v>
      </c>
      <c r="L457" t="s">
        <v>2981</v>
      </c>
      <c r="M457" t="s">
        <v>2955</v>
      </c>
      <c r="N457" t="s">
        <v>2199</v>
      </c>
      <c r="O457" t="s">
        <v>4512</v>
      </c>
      <c r="P457" t="s">
        <v>7704</v>
      </c>
      <c r="Q457" t="s">
        <v>7694</v>
      </c>
      <c r="R457" t="s">
        <v>7710</v>
      </c>
      <c r="S457" s="1" t="s">
        <v>12285</v>
      </c>
      <c r="T457" t="s">
        <v>10696</v>
      </c>
      <c r="V457">
        <v>8</v>
      </c>
      <c r="W457">
        <f t="shared" si="7"/>
        <v>4</v>
      </c>
    </row>
    <row r="458" spans="1:23" x14ac:dyDescent="0.45">
      <c r="A458">
        <v>457</v>
      </c>
      <c r="B458" t="s">
        <v>1785</v>
      </c>
      <c r="C458">
        <v>5036</v>
      </c>
      <c r="D458" t="s">
        <v>1800</v>
      </c>
      <c r="E458">
        <v>3.4</v>
      </c>
      <c r="F458" t="s">
        <v>7721</v>
      </c>
      <c r="G458">
        <v>1090</v>
      </c>
      <c r="H458" t="s">
        <v>2939</v>
      </c>
      <c r="I458" t="s">
        <v>2741</v>
      </c>
      <c r="J458" t="s">
        <v>3287</v>
      </c>
      <c r="K458" t="s">
        <v>2919</v>
      </c>
      <c r="L458" t="s">
        <v>2812</v>
      </c>
      <c r="M458" t="s">
        <v>1017</v>
      </c>
      <c r="N458" t="s">
        <v>8455</v>
      </c>
      <c r="O458" t="s">
        <v>4555</v>
      </c>
      <c r="P458" t="s">
        <v>4244</v>
      </c>
      <c r="Q458" t="s">
        <v>7701</v>
      </c>
      <c r="R458" s="1" t="s">
        <v>12285</v>
      </c>
      <c r="S458" t="s">
        <v>7712</v>
      </c>
      <c r="T458" t="s">
        <v>10693</v>
      </c>
      <c r="V458">
        <v>9.4</v>
      </c>
      <c r="W458">
        <f t="shared" si="7"/>
        <v>4.7</v>
      </c>
    </row>
    <row r="459" spans="1:23" x14ac:dyDescent="0.45">
      <c r="A459">
        <v>458</v>
      </c>
      <c r="B459" t="s">
        <v>6792</v>
      </c>
      <c r="C459">
        <v>5</v>
      </c>
      <c r="D459" t="s">
        <v>1918</v>
      </c>
      <c r="E459">
        <v>3.4</v>
      </c>
      <c r="F459" t="s">
        <v>10672</v>
      </c>
      <c r="G459">
        <v>1414</v>
      </c>
      <c r="H459" t="s">
        <v>1007</v>
      </c>
      <c r="I459" t="s">
        <v>2793</v>
      </c>
      <c r="J459" t="s">
        <v>3055</v>
      </c>
      <c r="K459" t="s">
        <v>2595</v>
      </c>
      <c r="L459" t="s">
        <v>3786</v>
      </c>
      <c r="M459" t="s">
        <v>2924</v>
      </c>
      <c r="N459" t="s">
        <v>2185</v>
      </c>
      <c r="O459" t="s">
        <v>4534</v>
      </c>
      <c r="P459" t="s">
        <v>4251</v>
      </c>
      <c r="Q459" t="s">
        <v>7701</v>
      </c>
      <c r="R459" s="1" t="s">
        <v>12287</v>
      </c>
      <c r="S459" t="s">
        <v>233</v>
      </c>
      <c r="T459" t="s">
        <v>10710</v>
      </c>
      <c r="V459">
        <v>11.4</v>
      </c>
      <c r="W459">
        <f t="shared" si="7"/>
        <v>5.7</v>
      </c>
    </row>
    <row r="460" spans="1:23" x14ac:dyDescent="0.45">
      <c r="A460">
        <v>459</v>
      </c>
      <c r="B460" t="s">
        <v>6781</v>
      </c>
      <c r="C460">
        <v>13721</v>
      </c>
      <c r="D460" t="s">
        <v>2033</v>
      </c>
      <c r="E460">
        <v>0</v>
      </c>
      <c r="F460" t="s">
        <v>10672</v>
      </c>
      <c r="G460">
        <v>1598</v>
      </c>
      <c r="H460" t="s">
        <v>2741</v>
      </c>
      <c r="I460" t="s">
        <v>2809</v>
      </c>
      <c r="J460" t="s">
        <v>2586</v>
      </c>
      <c r="K460" t="s">
        <v>2793</v>
      </c>
      <c r="L460" t="s">
        <v>2571</v>
      </c>
      <c r="M460" t="s">
        <v>2812</v>
      </c>
      <c r="N460" t="s">
        <v>2201</v>
      </c>
      <c r="O460" t="s">
        <v>4535</v>
      </c>
      <c r="P460" t="s">
        <v>4244</v>
      </c>
      <c r="Q460" t="s">
        <v>7701</v>
      </c>
      <c r="R460" t="s">
        <v>4245</v>
      </c>
      <c r="S460" t="s">
        <v>7712</v>
      </c>
      <c r="T460" t="s">
        <v>10695</v>
      </c>
      <c r="V460">
        <v>12</v>
      </c>
      <c r="W460">
        <f t="shared" si="7"/>
        <v>6</v>
      </c>
    </row>
    <row r="461" spans="1:23" x14ac:dyDescent="0.45">
      <c r="A461">
        <v>460</v>
      </c>
      <c r="B461" t="s">
        <v>6793</v>
      </c>
      <c r="C461">
        <v>2</v>
      </c>
      <c r="D461" t="s">
        <v>1925</v>
      </c>
      <c r="E461">
        <v>0</v>
      </c>
      <c r="F461" t="s">
        <v>10672</v>
      </c>
      <c r="G461">
        <v>651</v>
      </c>
      <c r="H461" t="s">
        <v>2741</v>
      </c>
      <c r="I461" t="s">
        <v>2806</v>
      </c>
      <c r="J461" t="s">
        <v>3043</v>
      </c>
      <c r="K461" t="s">
        <v>2803</v>
      </c>
      <c r="L461" t="s">
        <v>2923</v>
      </c>
      <c r="M461" t="s">
        <v>2917</v>
      </c>
      <c r="N461" t="s">
        <v>2186</v>
      </c>
      <c r="O461" t="s">
        <v>4552</v>
      </c>
      <c r="P461" t="s">
        <v>7704</v>
      </c>
      <c r="Q461" t="s">
        <v>7712</v>
      </c>
      <c r="R461" t="s">
        <v>7712</v>
      </c>
      <c r="S461" t="s">
        <v>4542</v>
      </c>
      <c r="T461" t="s">
        <v>10715</v>
      </c>
      <c r="V461">
        <v>8</v>
      </c>
      <c r="W461">
        <f t="shared" si="7"/>
        <v>4</v>
      </c>
    </row>
    <row r="462" spans="1:23" x14ac:dyDescent="0.45">
      <c r="A462">
        <v>461</v>
      </c>
      <c r="B462" t="s">
        <v>1778</v>
      </c>
      <c r="C462">
        <v>105</v>
      </c>
      <c r="D462" t="s">
        <v>689</v>
      </c>
      <c r="E462">
        <v>4.0999999999999996</v>
      </c>
      <c r="F462" t="s">
        <v>10672</v>
      </c>
      <c r="G462">
        <v>1686</v>
      </c>
      <c r="H462" t="s">
        <v>1065</v>
      </c>
      <c r="I462" t="s">
        <v>3806</v>
      </c>
      <c r="J462" t="s">
        <v>2574</v>
      </c>
      <c r="K462" t="s">
        <v>2944</v>
      </c>
      <c r="L462" t="s">
        <v>2579</v>
      </c>
      <c r="M462" t="s">
        <v>2571</v>
      </c>
      <c r="N462" t="s">
        <v>1444</v>
      </c>
      <c r="O462" t="s">
        <v>4529</v>
      </c>
      <c r="P462" t="s">
        <v>1299</v>
      </c>
      <c r="Q462" t="s">
        <v>7694</v>
      </c>
      <c r="R462" t="s">
        <v>4247</v>
      </c>
      <c r="S462" t="s">
        <v>5500</v>
      </c>
      <c r="T462" t="s">
        <v>10674</v>
      </c>
      <c r="V462">
        <v>12.1</v>
      </c>
      <c r="W462">
        <f t="shared" si="7"/>
        <v>6.05</v>
      </c>
    </row>
    <row r="463" spans="1:23" x14ac:dyDescent="0.45">
      <c r="A463">
        <v>462</v>
      </c>
      <c r="B463" t="s">
        <v>1779</v>
      </c>
      <c r="C463">
        <v>650</v>
      </c>
      <c r="D463" t="s">
        <v>1813</v>
      </c>
      <c r="E463">
        <v>0</v>
      </c>
      <c r="F463" t="s">
        <v>7732</v>
      </c>
      <c r="G463">
        <v>177</v>
      </c>
      <c r="H463" t="s">
        <v>868</v>
      </c>
      <c r="I463" t="s">
        <v>2572</v>
      </c>
      <c r="J463" t="s">
        <v>2913</v>
      </c>
      <c r="K463" t="s">
        <v>2772</v>
      </c>
      <c r="L463" t="s">
        <v>2598</v>
      </c>
      <c r="M463" t="s">
        <v>2915</v>
      </c>
      <c r="N463" t="s">
        <v>2202</v>
      </c>
      <c r="O463" t="s">
        <v>4553</v>
      </c>
      <c r="P463" t="s">
        <v>4244</v>
      </c>
      <c r="Q463" t="s">
        <v>7701</v>
      </c>
      <c r="R463" t="s">
        <v>4247</v>
      </c>
      <c r="S463" t="s">
        <v>5501</v>
      </c>
      <c r="T463" t="s">
        <v>482</v>
      </c>
      <c r="V463">
        <v>5</v>
      </c>
      <c r="W463">
        <f t="shared" si="7"/>
        <v>2.5</v>
      </c>
    </row>
    <row r="464" spans="1:23" x14ac:dyDescent="0.45">
      <c r="A464">
        <v>463</v>
      </c>
      <c r="B464" t="s">
        <v>6794</v>
      </c>
      <c r="C464">
        <v>142</v>
      </c>
      <c r="D464" t="s">
        <v>1894</v>
      </c>
      <c r="E464">
        <v>0</v>
      </c>
      <c r="F464" t="s">
        <v>7721</v>
      </c>
      <c r="G464">
        <v>23</v>
      </c>
      <c r="H464" t="s">
        <v>2812</v>
      </c>
      <c r="I464" t="s">
        <v>900</v>
      </c>
      <c r="J464" t="s">
        <v>2574</v>
      </c>
      <c r="K464" t="s">
        <v>619</v>
      </c>
      <c r="L464" t="s">
        <v>621</v>
      </c>
      <c r="M464" t="s">
        <v>2958</v>
      </c>
      <c r="N464" t="s">
        <v>8439</v>
      </c>
      <c r="O464" t="s">
        <v>4539</v>
      </c>
      <c r="P464" t="s">
        <v>4244</v>
      </c>
      <c r="Q464" t="s">
        <v>7701</v>
      </c>
      <c r="R464" t="s">
        <v>4247</v>
      </c>
      <c r="S464" t="s">
        <v>7712</v>
      </c>
      <c r="T464" t="s">
        <v>108</v>
      </c>
      <c r="V464">
        <v>4</v>
      </c>
      <c r="W464">
        <f t="shared" si="7"/>
        <v>2</v>
      </c>
    </row>
    <row r="465" spans="1:23" x14ac:dyDescent="0.45">
      <c r="A465">
        <v>464</v>
      </c>
      <c r="B465" t="s">
        <v>6795</v>
      </c>
      <c r="C465">
        <v>16</v>
      </c>
      <c r="D465" t="s">
        <v>2221</v>
      </c>
      <c r="E465">
        <v>4.5999999999999996</v>
      </c>
      <c r="F465" t="s">
        <v>10672</v>
      </c>
      <c r="G465">
        <v>1914</v>
      </c>
      <c r="H465" t="s">
        <v>2741</v>
      </c>
      <c r="I465" t="s">
        <v>2610</v>
      </c>
      <c r="J465" t="s">
        <v>2606</v>
      </c>
      <c r="K465" t="s">
        <v>2574</v>
      </c>
      <c r="L465" t="s">
        <v>2943</v>
      </c>
      <c r="M465" t="s">
        <v>2918</v>
      </c>
      <c r="N465" t="s">
        <v>2187</v>
      </c>
      <c r="O465" t="s">
        <v>4536</v>
      </c>
      <c r="P465" t="s">
        <v>4251</v>
      </c>
      <c r="Q465" t="s">
        <v>7712</v>
      </c>
      <c r="R465" t="s">
        <v>7712</v>
      </c>
      <c r="S465" t="s">
        <v>7712</v>
      </c>
      <c r="T465" t="s">
        <v>10708</v>
      </c>
      <c r="V465">
        <v>12.6</v>
      </c>
      <c r="W465">
        <f t="shared" si="7"/>
        <v>6.3</v>
      </c>
    </row>
    <row r="466" spans="1:23" x14ac:dyDescent="0.45">
      <c r="A466">
        <v>465</v>
      </c>
      <c r="B466" t="s">
        <v>1783</v>
      </c>
      <c r="C466">
        <v>2683</v>
      </c>
      <c r="D466" t="s">
        <v>350</v>
      </c>
      <c r="E466">
        <v>4.5</v>
      </c>
      <c r="F466" t="s">
        <v>10672</v>
      </c>
      <c r="G466">
        <v>2181</v>
      </c>
      <c r="H466" t="s">
        <v>2790</v>
      </c>
      <c r="I466" t="s">
        <v>3781</v>
      </c>
      <c r="J466" t="s">
        <v>2770</v>
      </c>
      <c r="K466" t="s">
        <v>2777</v>
      </c>
      <c r="L466" t="s">
        <v>2803</v>
      </c>
      <c r="M466" t="s">
        <v>2958</v>
      </c>
      <c r="N466" t="s">
        <v>2188</v>
      </c>
      <c r="O466" t="s">
        <v>4548</v>
      </c>
      <c r="P466" t="s">
        <v>1299</v>
      </c>
      <c r="Q466" t="s">
        <v>7712</v>
      </c>
      <c r="R466" t="s">
        <v>7712</v>
      </c>
      <c r="S466" t="s">
        <v>5485</v>
      </c>
      <c r="T466" t="s">
        <v>501</v>
      </c>
      <c r="V466">
        <v>14.5</v>
      </c>
      <c r="W466">
        <f t="shared" si="7"/>
        <v>7.25</v>
      </c>
    </row>
    <row r="467" spans="1:23" x14ac:dyDescent="0.45">
      <c r="A467">
        <v>466</v>
      </c>
      <c r="B467" t="s">
        <v>3812</v>
      </c>
      <c r="C467">
        <v>260</v>
      </c>
      <c r="D467" t="s">
        <v>2048</v>
      </c>
      <c r="E467">
        <v>0</v>
      </c>
      <c r="F467" t="s">
        <v>10672</v>
      </c>
      <c r="G467">
        <v>651</v>
      </c>
      <c r="H467" t="s">
        <v>2955</v>
      </c>
      <c r="I467" t="s">
        <v>2786</v>
      </c>
      <c r="J467" t="s">
        <v>866</v>
      </c>
      <c r="K467" t="s">
        <v>2741</v>
      </c>
      <c r="L467" t="s">
        <v>2623</v>
      </c>
      <c r="M467" t="s">
        <v>928</v>
      </c>
      <c r="N467" t="s">
        <v>2190</v>
      </c>
      <c r="O467" t="s">
        <v>4530</v>
      </c>
      <c r="P467" t="s">
        <v>4248</v>
      </c>
      <c r="Q467" t="s">
        <v>7694</v>
      </c>
      <c r="R467" t="s">
        <v>4247</v>
      </c>
      <c r="S467" t="s">
        <v>5330</v>
      </c>
      <c r="T467" t="s">
        <v>122</v>
      </c>
      <c r="V467">
        <v>8</v>
      </c>
      <c r="W467">
        <f t="shared" si="7"/>
        <v>4</v>
      </c>
    </row>
    <row r="468" spans="1:23" x14ac:dyDescent="0.45">
      <c r="A468">
        <v>467</v>
      </c>
      <c r="B468" t="s">
        <v>3813</v>
      </c>
      <c r="C468">
        <v>128</v>
      </c>
      <c r="D468" t="s">
        <v>2267</v>
      </c>
      <c r="E468">
        <v>4.0999999999999996</v>
      </c>
      <c r="F468" t="s">
        <v>10672</v>
      </c>
      <c r="G468">
        <v>1686</v>
      </c>
      <c r="H468" t="s">
        <v>898</v>
      </c>
      <c r="I468" t="s">
        <v>2589</v>
      </c>
      <c r="J468" t="s">
        <v>2741</v>
      </c>
      <c r="K468" t="s">
        <v>2793</v>
      </c>
      <c r="L468" t="s">
        <v>2614</v>
      </c>
      <c r="M468" t="s">
        <v>2624</v>
      </c>
      <c r="N468" t="s">
        <v>2189</v>
      </c>
      <c r="O468" t="s">
        <v>4543</v>
      </c>
      <c r="P468" t="s">
        <v>4251</v>
      </c>
      <c r="Q468" t="s">
        <v>7701</v>
      </c>
      <c r="R468" t="s">
        <v>7710</v>
      </c>
      <c r="S468" t="s">
        <v>5551</v>
      </c>
      <c r="T468" t="s">
        <v>10704</v>
      </c>
      <c r="V468">
        <v>12.1</v>
      </c>
      <c r="W468">
        <f t="shared" si="7"/>
        <v>6.05</v>
      </c>
    </row>
    <row r="469" spans="1:23" x14ac:dyDescent="0.45">
      <c r="A469">
        <v>468</v>
      </c>
      <c r="B469" t="s">
        <v>6798</v>
      </c>
      <c r="C469">
        <v>1695</v>
      </c>
      <c r="D469" t="s">
        <v>2262</v>
      </c>
      <c r="E469">
        <v>0</v>
      </c>
      <c r="F469" t="s">
        <v>10672</v>
      </c>
      <c r="G469">
        <v>1171</v>
      </c>
      <c r="H469" t="s">
        <v>853</v>
      </c>
      <c r="I469" t="s">
        <v>622</v>
      </c>
      <c r="J469" t="s">
        <v>2741</v>
      </c>
      <c r="K469" t="s">
        <v>2812</v>
      </c>
      <c r="L469" t="s">
        <v>2958</v>
      </c>
      <c r="M469" t="s">
        <v>2933</v>
      </c>
      <c r="N469" t="s">
        <v>2191</v>
      </c>
      <c r="O469" t="s">
        <v>4557</v>
      </c>
      <c r="P469" t="s">
        <v>1285</v>
      </c>
      <c r="Q469" t="s">
        <v>7694</v>
      </c>
      <c r="R469" t="s">
        <v>4247</v>
      </c>
      <c r="S469" t="s">
        <v>5330</v>
      </c>
      <c r="T469" t="s">
        <v>497</v>
      </c>
      <c r="V469">
        <v>10</v>
      </c>
      <c r="W469">
        <f t="shared" si="7"/>
        <v>5</v>
      </c>
    </row>
    <row r="470" spans="1:23" x14ac:dyDescent="0.45">
      <c r="A470">
        <v>469</v>
      </c>
      <c r="B470" t="s">
        <v>6824</v>
      </c>
      <c r="C470">
        <v>2667</v>
      </c>
      <c r="D470" t="s">
        <v>2043</v>
      </c>
      <c r="E470">
        <v>3.1</v>
      </c>
      <c r="F470" t="s">
        <v>7721</v>
      </c>
      <c r="G470">
        <v>1055</v>
      </c>
      <c r="H470" t="s">
        <v>2574</v>
      </c>
      <c r="I470" t="s">
        <v>3806</v>
      </c>
      <c r="J470" t="s">
        <v>2741</v>
      </c>
      <c r="K470" t="s">
        <v>2773</v>
      </c>
      <c r="L470" t="s">
        <v>2788</v>
      </c>
      <c r="M470" t="s">
        <v>2926</v>
      </c>
      <c r="N470" t="s">
        <v>4549</v>
      </c>
      <c r="O470" t="s">
        <v>4537</v>
      </c>
      <c r="P470" t="s">
        <v>3685</v>
      </c>
      <c r="Q470" t="s">
        <v>7702</v>
      </c>
      <c r="R470" t="s">
        <v>4247</v>
      </c>
      <c r="S470" t="s">
        <v>2560</v>
      </c>
      <c r="T470" t="s">
        <v>477</v>
      </c>
      <c r="V470">
        <v>9.1</v>
      </c>
      <c r="W470">
        <f t="shared" si="7"/>
        <v>4.55</v>
      </c>
    </row>
    <row r="471" spans="1:23" x14ac:dyDescent="0.45">
      <c r="A471">
        <v>470</v>
      </c>
      <c r="B471" t="s">
        <v>6839</v>
      </c>
      <c r="C471">
        <v>52</v>
      </c>
      <c r="D471" t="s">
        <v>1992</v>
      </c>
      <c r="E471">
        <v>0</v>
      </c>
      <c r="F471" t="s">
        <v>7721</v>
      </c>
      <c r="G471">
        <v>23</v>
      </c>
      <c r="H471" t="s">
        <v>975</v>
      </c>
      <c r="I471" t="s">
        <v>2741</v>
      </c>
      <c r="J471" t="s">
        <v>2574</v>
      </c>
      <c r="K471" t="s">
        <v>2877</v>
      </c>
      <c r="L471" t="s">
        <v>2793</v>
      </c>
      <c r="M471" t="s">
        <v>855</v>
      </c>
      <c r="N471" t="s">
        <v>2196</v>
      </c>
      <c r="O471" t="s">
        <v>4532</v>
      </c>
      <c r="P471" t="s">
        <v>4244</v>
      </c>
      <c r="Q471" t="s">
        <v>7701</v>
      </c>
      <c r="R471" t="s">
        <v>7710</v>
      </c>
      <c r="S471" t="s">
        <v>1524</v>
      </c>
      <c r="T471" t="s">
        <v>498</v>
      </c>
      <c r="V471">
        <v>4</v>
      </c>
      <c r="W471">
        <f t="shared" si="7"/>
        <v>2</v>
      </c>
    </row>
    <row r="472" spans="1:23" x14ac:dyDescent="0.45">
      <c r="A472">
        <v>471</v>
      </c>
      <c r="B472" t="s">
        <v>1809</v>
      </c>
      <c r="C472">
        <v>1068</v>
      </c>
      <c r="D472" t="s">
        <v>6782</v>
      </c>
      <c r="E472">
        <v>0</v>
      </c>
      <c r="F472" t="s">
        <v>7721</v>
      </c>
      <c r="G472">
        <v>316</v>
      </c>
      <c r="H472" t="s">
        <v>3748</v>
      </c>
      <c r="I472" t="s">
        <v>2741</v>
      </c>
      <c r="J472" t="s">
        <v>2934</v>
      </c>
      <c r="K472" t="s">
        <v>2922</v>
      </c>
      <c r="L472" t="s">
        <v>931</v>
      </c>
      <c r="M472" t="s">
        <v>2929</v>
      </c>
      <c r="N472" t="s">
        <v>8449</v>
      </c>
      <c r="O472" t="s">
        <v>4554</v>
      </c>
      <c r="P472" t="s">
        <v>4244</v>
      </c>
      <c r="Q472" t="s">
        <v>7701</v>
      </c>
      <c r="R472" t="s">
        <v>7710</v>
      </c>
      <c r="S472" t="s">
        <v>5258</v>
      </c>
      <c r="T472" t="s">
        <v>502</v>
      </c>
      <c r="V472">
        <v>6</v>
      </c>
      <c r="W472">
        <f t="shared" si="7"/>
        <v>3</v>
      </c>
    </row>
    <row r="473" spans="1:23" x14ac:dyDescent="0.45">
      <c r="A473">
        <v>472</v>
      </c>
      <c r="B473" t="s">
        <v>6817</v>
      </c>
      <c r="C473">
        <v>429</v>
      </c>
      <c r="D473" t="s">
        <v>1816</v>
      </c>
      <c r="E473">
        <v>0</v>
      </c>
      <c r="F473" t="s">
        <v>10672</v>
      </c>
      <c r="G473">
        <v>651</v>
      </c>
      <c r="H473" t="s">
        <v>2775</v>
      </c>
      <c r="M473" t="s">
        <v>2574</v>
      </c>
      <c r="N473" t="s">
        <v>8440</v>
      </c>
      <c r="O473" t="s">
        <v>4546</v>
      </c>
      <c r="P473" t="s">
        <v>7713</v>
      </c>
      <c r="Q473" t="s">
        <v>7694</v>
      </c>
      <c r="R473" t="s">
        <v>4247</v>
      </c>
      <c r="S473" t="s">
        <v>7712</v>
      </c>
      <c r="T473" t="s">
        <v>10709</v>
      </c>
      <c r="V473">
        <v>8</v>
      </c>
      <c r="W473">
        <f t="shared" si="7"/>
        <v>4</v>
      </c>
    </row>
    <row r="474" spans="1:23" x14ac:dyDescent="0.45">
      <c r="A474">
        <v>473</v>
      </c>
      <c r="B474" t="s">
        <v>6832</v>
      </c>
      <c r="C474">
        <v>145</v>
      </c>
      <c r="D474" t="s">
        <v>1993</v>
      </c>
      <c r="E474">
        <v>4.3</v>
      </c>
      <c r="F474" t="s">
        <v>10672</v>
      </c>
      <c r="G474">
        <v>1762</v>
      </c>
      <c r="H474" t="s">
        <v>2927</v>
      </c>
      <c r="I474" t="s">
        <v>2801</v>
      </c>
      <c r="J474" t="s">
        <v>623</v>
      </c>
      <c r="K474" t="s">
        <v>3707</v>
      </c>
      <c r="L474" t="s">
        <v>3805</v>
      </c>
      <c r="M474" t="s">
        <v>2759</v>
      </c>
      <c r="N474" t="s">
        <v>8443</v>
      </c>
      <c r="O474" s="1" t="s">
        <v>12285</v>
      </c>
      <c r="P474" t="s">
        <v>4244</v>
      </c>
      <c r="Q474" t="s">
        <v>7701</v>
      </c>
      <c r="R474" t="s">
        <v>7712</v>
      </c>
      <c r="S474" t="s">
        <v>2557</v>
      </c>
      <c r="T474" t="s">
        <v>135</v>
      </c>
      <c r="V474">
        <v>12.3</v>
      </c>
      <c r="W474">
        <f t="shared" si="7"/>
        <v>6.15</v>
      </c>
    </row>
    <row r="475" spans="1:23" x14ac:dyDescent="0.45">
      <c r="A475">
        <v>474</v>
      </c>
      <c r="B475" t="s">
        <v>3810</v>
      </c>
      <c r="C475">
        <v>33</v>
      </c>
      <c r="D475" t="s">
        <v>2020</v>
      </c>
      <c r="E475">
        <v>4.0999999999999996</v>
      </c>
      <c r="F475" t="s">
        <v>10672</v>
      </c>
      <c r="G475">
        <v>1686</v>
      </c>
      <c r="H475" t="s">
        <v>2586</v>
      </c>
      <c r="I475" t="s">
        <v>2984</v>
      </c>
      <c r="J475" t="s">
        <v>2999</v>
      </c>
      <c r="K475" t="s">
        <v>2935</v>
      </c>
      <c r="L475" t="s">
        <v>3258</v>
      </c>
      <c r="M475" t="s">
        <v>3196</v>
      </c>
      <c r="N475" t="s">
        <v>2192</v>
      </c>
      <c r="O475" t="s">
        <v>4527</v>
      </c>
      <c r="P475" t="s">
        <v>4244</v>
      </c>
      <c r="Q475" t="s">
        <v>7701</v>
      </c>
      <c r="R475" t="s">
        <v>7710</v>
      </c>
      <c r="S475" t="s">
        <v>5372</v>
      </c>
      <c r="T475" t="s">
        <v>111</v>
      </c>
      <c r="V475">
        <v>12.1</v>
      </c>
      <c r="W475">
        <f t="shared" si="7"/>
        <v>6.05</v>
      </c>
    </row>
    <row r="476" spans="1:23" x14ac:dyDescent="0.45">
      <c r="A476">
        <v>475</v>
      </c>
      <c r="B476" t="s">
        <v>1817</v>
      </c>
      <c r="C476">
        <v>70734</v>
      </c>
      <c r="D476" t="s">
        <v>2227</v>
      </c>
      <c r="E476">
        <v>0</v>
      </c>
      <c r="F476" t="s">
        <v>10672</v>
      </c>
      <c r="G476">
        <v>1598</v>
      </c>
      <c r="H476" t="s">
        <v>3793</v>
      </c>
      <c r="I476" t="s">
        <v>3806</v>
      </c>
      <c r="J476" t="s">
        <v>3042</v>
      </c>
      <c r="K476" t="s">
        <v>2806</v>
      </c>
      <c r="L476" t="s">
        <v>2778</v>
      </c>
      <c r="M476" t="s">
        <v>641</v>
      </c>
      <c r="N476" t="s">
        <v>2193</v>
      </c>
      <c r="O476" t="s">
        <v>4538</v>
      </c>
      <c r="P476" t="s">
        <v>5522</v>
      </c>
      <c r="Q476" t="s">
        <v>7701</v>
      </c>
      <c r="R476" t="s">
        <v>7710</v>
      </c>
      <c r="S476" t="s">
        <v>2556</v>
      </c>
      <c r="T476" t="s">
        <v>10660</v>
      </c>
      <c r="V476">
        <v>12</v>
      </c>
      <c r="W476">
        <f t="shared" si="7"/>
        <v>6</v>
      </c>
    </row>
    <row r="477" spans="1:23" x14ac:dyDescent="0.45">
      <c r="A477">
        <v>476</v>
      </c>
      <c r="B477" t="s">
        <v>6818</v>
      </c>
      <c r="C477">
        <v>709</v>
      </c>
      <c r="D477" t="s">
        <v>1963</v>
      </c>
      <c r="E477">
        <v>3.7</v>
      </c>
      <c r="F477" t="s">
        <v>7733</v>
      </c>
      <c r="G477">
        <v>1145</v>
      </c>
      <c r="H477" t="s">
        <v>915</v>
      </c>
      <c r="I477" t="s">
        <v>2812</v>
      </c>
      <c r="J477" t="s">
        <v>3805</v>
      </c>
      <c r="K477" t="s">
        <v>2574</v>
      </c>
      <c r="L477" t="s">
        <v>1073</v>
      </c>
      <c r="M477" t="s">
        <v>2580</v>
      </c>
      <c r="N477" t="s">
        <v>2194</v>
      </c>
      <c r="O477" t="s">
        <v>4550</v>
      </c>
      <c r="P477" t="s">
        <v>4244</v>
      </c>
      <c r="Q477" t="s">
        <v>7701</v>
      </c>
      <c r="R477" t="s">
        <v>7710</v>
      </c>
      <c r="S477" t="s">
        <v>5258</v>
      </c>
      <c r="T477" t="s">
        <v>10663</v>
      </c>
      <c r="V477">
        <v>9.6999999999999993</v>
      </c>
      <c r="W477">
        <f t="shared" si="7"/>
        <v>4.8499999999999996</v>
      </c>
    </row>
    <row r="478" spans="1:23" x14ac:dyDescent="0.45">
      <c r="A478">
        <v>477</v>
      </c>
      <c r="B478" t="s">
        <v>6840</v>
      </c>
      <c r="C478">
        <v>6096</v>
      </c>
      <c r="D478" t="s">
        <v>6585</v>
      </c>
      <c r="E478">
        <v>0</v>
      </c>
      <c r="F478" t="s">
        <v>10672</v>
      </c>
      <c r="G478">
        <v>1171</v>
      </c>
      <c r="H478" t="s">
        <v>2741</v>
      </c>
      <c r="I478" t="s">
        <v>900</v>
      </c>
      <c r="J478" t="s">
        <v>2574</v>
      </c>
      <c r="K478" t="s">
        <v>3748</v>
      </c>
      <c r="L478" t="s">
        <v>639</v>
      </c>
      <c r="M478" t="s">
        <v>2586</v>
      </c>
      <c r="N478" t="s">
        <v>2195</v>
      </c>
      <c r="O478" t="s">
        <v>4551</v>
      </c>
      <c r="P478" t="s">
        <v>4244</v>
      </c>
      <c r="Q478" t="s">
        <v>7701</v>
      </c>
      <c r="R478" t="s">
        <v>7710</v>
      </c>
      <c r="S478" t="s">
        <v>7712</v>
      </c>
      <c r="T478" t="s">
        <v>120</v>
      </c>
      <c r="V478">
        <v>10</v>
      </c>
      <c r="W478">
        <f t="shared" si="7"/>
        <v>5</v>
      </c>
    </row>
    <row r="479" spans="1:23" x14ac:dyDescent="0.45">
      <c r="A479">
        <v>478</v>
      </c>
      <c r="B479" t="s">
        <v>1814</v>
      </c>
      <c r="C479">
        <v>176</v>
      </c>
      <c r="D479" t="s">
        <v>349</v>
      </c>
      <c r="E479">
        <v>4.3</v>
      </c>
      <c r="F479" t="s">
        <v>10672</v>
      </c>
      <c r="G479">
        <v>1762</v>
      </c>
      <c r="H479" t="s">
        <v>2799</v>
      </c>
      <c r="I479" t="s">
        <v>2936</v>
      </c>
      <c r="J479" t="s">
        <v>3786</v>
      </c>
      <c r="K479" t="s">
        <v>2990</v>
      </c>
      <c r="L479" t="s">
        <v>631</v>
      </c>
      <c r="M479" t="s">
        <v>2937</v>
      </c>
      <c r="N479" t="s">
        <v>4540</v>
      </c>
      <c r="O479" t="s">
        <v>4531</v>
      </c>
      <c r="P479" t="s">
        <v>7674</v>
      </c>
      <c r="Q479" t="s">
        <v>7712</v>
      </c>
      <c r="R479" t="s">
        <v>7712</v>
      </c>
      <c r="S479" t="s">
        <v>5500</v>
      </c>
      <c r="T479" t="s">
        <v>39</v>
      </c>
      <c r="V479">
        <v>12.3</v>
      </c>
      <c r="W479">
        <f t="shared" si="7"/>
        <v>6.15</v>
      </c>
    </row>
    <row r="480" spans="1:23" x14ac:dyDescent="0.45">
      <c r="A480">
        <v>479</v>
      </c>
      <c r="B480" t="s">
        <v>3811</v>
      </c>
      <c r="C480">
        <v>174</v>
      </c>
      <c r="D480" t="s">
        <v>6480</v>
      </c>
      <c r="E480">
        <v>0</v>
      </c>
      <c r="F480" t="s">
        <v>7732</v>
      </c>
      <c r="G480">
        <v>177</v>
      </c>
      <c r="H480" t="s">
        <v>2940</v>
      </c>
      <c r="I480" t="s">
        <v>2595</v>
      </c>
      <c r="J480" t="s">
        <v>915</v>
      </c>
      <c r="K480" t="s">
        <v>644</v>
      </c>
      <c r="L480" t="s">
        <v>3233</v>
      </c>
      <c r="M480" t="s">
        <v>2793</v>
      </c>
      <c r="N480" t="s">
        <v>2197</v>
      </c>
      <c r="O480" t="s">
        <v>4544</v>
      </c>
      <c r="P480" t="s">
        <v>7689</v>
      </c>
      <c r="Q480" t="s">
        <v>7701</v>
      </c>
      <c r="R480" t="s">
        <v>4245</v>
      </c>
      <c r="S480" t="s">
        <v>4556</v>
      </c>
      <c r="T480" t="s">
        <v>10719</v>
      </c>
      <c r="V480">
        <v>5</v>
      </c>
      <c r="W480">
        <f t="shared" si="7"/>
        <v>2.5</v>
      </c>
    </row>
    <row r="481" spans="1:23" x14ac:dyDescent="0.45">
      <c r="A481">
        <v>480</v>
      </c>
      <c r="B481" t="s">
        <v>1807</v>
      </c>
      <c r="C481" t="s">
        <v>6434</v>
      </c>
      <c r="D481" t="s">
        <v>1793</v>
      </c>
      <c r="E481">
        <v>0</v>
      </c>
      <c r="F481" t="s">
        <v>10672</v>
      </c>
      <c r="G481">
        <v>316</v>
      </c>
      <c r="H481" t="s">
        <v>2775</v>
      </c>
      <c r="N481" t="s">
        <v>2198</v>
      </c>
      <c r="O481" t="s">
        <v>4558</v>
      </c>
      <c r="P481" t="s">
        <v>4244</v>
      </c>
      <c r="Q481" t="s">
        <v>7701</v>
      </c>
      <c r="R481" t="s">
        <v>7710</v>
      </c>
      <c r="S481" t="s">
        <v>5499</v>
      </c>
      <c r="T481" t="s">
        <v>10720</v>
      </c>
      <c r="V481">
        <v>6</v>
      </c>
      <c r="W481">
        <f t="shared" si="7"/>
        <v>3</v>
      </c>
    </row>
    <row r="482" spans="1:23" x14ac:dyDescent="0.45">
      <c r="A482">
        <v>481</v>
      </c>
      <c r="B482" t="s">
        <v>6814</v>
      </c>
      <c r="C482">
        <v>4583</v>
      </c>
      <c r="D482" t="s">
        <v>1937</v>
      </c>
      <c r="E482">
        <v>4.5</v>
      </c>
      <c r="F482" t="s">
        <v>10672</v>
      </c>
      <c r="G482">
        <v>2181</v>
      </c>
      <c r="H482" t="s">
        <v>994</v>
      </c>
      <c r="I482" t="s">
        <v>2596</v>
      </c>
      <c r="J482" t="s">
        <v>2942</v>
      </c>
      <c r="K482" t="s">
        <v>3791</v>
      </c>
      <c r="L482" t="s">
        <v>9203</v>
      </c>
      <c r="M482" t="s">
        <v>3715</v>
      </c>
      <c r="N482" t="s">
        <v>2206</v>
      </c>
      <c r="O482" t="s">
        <v>4547</v>
      </c>
      <c r="P482" t="s">
        <v>7704</v>
      </c>
      <c r="Q482" t="s">
        <v>7694</v>
      </c>
      <c r="R482" t="s">
        <v>4247</v>
      </c>
      <c r="S482" t="s">
        <v>4528</v>
      </c>
      <c r="T482" t="s">
        <v>10658</v>
      </c>
      <c r="V482">
        <v>14.5</v>
      </c>
      <c r="W482">
        <f t="shared" si="7"/>
        <v>7.25</v>
      </c>
    </row>
    <row r="483" spans="1:23" x14ac:dyDescent="0.45">
      <c r="A483">
        <v>482</v>
      </c>
      <c r="B483" t="s">
        <v>6811</v>
      </c>
      <c r="C483">
        <v>3834</v>
      </c>
      <c r="D483" t="s">
        <v>1771</v>
      </c>
      <c r="E483">
        <v>4.4000000000000004</v>
      </c>
      <c r="F483" t="s">
        <v>10672</v>
      </c>
      <c r="G483">
        <v>2143</v>
      </c>
      <c r="H483" t="s">
        <v>1078</v>
      </c>
      <c r="I483" t="s">
        <v>9224</v>
      </c>
      <c r="J483" t="s">
        <v>2793</v>
      </c>
      <c r="K483" t="s">
        <v>2811</v>
      </c>
      <c r="L483" t="s">
        <v>2788</v>
      </c>
      <c r="M483" t="s">
        <v>3239</v>
      </c>
      <c r="N483" t="s">
        <v>2205</v>
      </c>
      <c r="O483" t="s">
        <v>4541</v>
      </c>
      <c r="P483" t="s">
        <v>1285</v>
      </c>
      <c r="Q483" t="s">
        <v>7694</v>
      </c>
      <c r="R483" t="s">
        <v>4247</v>
      </c>
      <c r="S483" t="s">
        <v>2559</v>
      </c>
      <c r="T483" t="s">
        <v>503</v>
      </c>
      <c r="V483">
        <v>14.4</v>
      </c>
      <c r="W483">
        <f t="shared" si="7"/>
        <v>7.2</v>
      </c>
    </row>
    <row r="484" spans="1:23" x14ac:dyDescent="0.45">
      <c r="A484">
        <v>483</v>
      </c>
      <c r="B484" t="s">
        <v>6833</v>
      </c>
      <c r="C484" t="s">
        <v>6434</v>
      </c>
      <c r="D484" t="s">
        <v>6572</v>
      </c>
      <c r="E484">
        <v>3.7</v>
      </c>
      <c r="F484" t="s">
        <v>10672</v>
      </c>
      <c r="G484">
        <v>1145</v>
      </c>
      <c r="H484" t="s">
        <v>2628</v>
      </c>
      <c r="I484" t="s">
        <v>3016</v>
      </c>
      <c r="J484" t="s">
        <v>2790</v>
      </c>
      <c r="K484" t="s">
        <v>2612</v>
      </c>
      <c r="L484" t="s">
        <v>3718</v>
      </c>
      <c r="M484" t="s">
        <v>951</v>
      </c>
      <c r="N484" t="s">
        <v>2204</v>
      </c>
      <c r="O484" t="s">
        <v>4533</v>
      </c>
      <c r="P484" t="s">
        <v>1299</v>
      </c>
      <c r="Q484" t="s">
        <v>7701</v>
      </c>
      <c r="R484" t="s">
        <v>7710</v>
      </c>
      <c r="S484" t="s">
        <v>5575</v>
      </c>
      <c r="T484" t="s">
        <v>10717</v>
      </c>
      <c r="V484">
        <v>9.6999999999999993</v>
      </c>
      <c r="W484">
        <f t="shared" si="7"/>
        <v>4.8499999999999996</v>
      </c>
    </row>
    <row r="485" spans="1:23" x14ac:dyDescent="0.45">
      <c r="A485">
        <v>484</v>
      </c>
      <c r="B485" t="s">
        <v>6823</v>
      </c>
      <c r="C485">
        <v>48</v>
      </c>
      <c r="D485" t="s">
        <v>2061</v>
      </c>
      <c r="E485">
        <v>0</v>
      </c>
      <c r="F485" t="s">
        <v>7732</v>
      </c>
      <c r="G485">
        <v>177</v>
      </c>
      <c r="H485" t="s">
        <v>2880</v>
      </c>
      <c r="I485" t="s">
        <v>3236</v>
      </c>
      <c r="N485" t="s">
        <v>2209</v>
      </c>
      <c r="O485" t="s">
        <v>4545</v>
      </c>
      <c r="P485" t="s">
        <v>7704</v>
      </c>
      <c r="Q485" t="s">
        <v>7694</v>
      </c>
      <c r="R485" t="s">
        <v>4247</v>
      </c>
      <c r="S485" t="s">
        <v>4571</v>
      </c>
      <c r="T485" t="s">
        <v>490</v>
      </c>
      <c r="V485">
        <v>5</v>
      </c>
      <c r="W485">
        <f t="shared" si="7"/>
        <v>2.5</v>
      </c>
    </row>
    <row r="486" spans="1:23" x14ac:dyDescent="0.45">
      <c r="A486">
        <v>485</v>
      </c>
      <c r="B486" t="s">
        <v>6826</v>
      </c>
      <c r="C486">
        <v>10</v>
      </c>
      <c r="D486" t="s">
        <v>1954</v>
      </c>
      <c r="E486">
        <v>3.4</v>
      </c>
      <c r="F486" t="s">
        <v>7733</v>
      </c>
      <c r="G486">
        <v>1090</v>
      </c>
      <c r="H486" t="s">
        <v>2806</v>
      </c>
      <c r="I486" t="s">
        <v>2996</v>
      </c>
      <c r="J486" t="s">
        <v>2872</v>
      </c>
      <c r="K486" t="s">
        <v>921</v>
      </c>
      <c r="L486" t="s">
        <v>9206</v>
      </c>
      <c r="M486" t="s">
        <v>3693</v>
      </c>
      <c r="N486" t="s">
        <v>8429</v>
      </c>
      <c r="O486" t="s">
        <v>4559</v>
      </c>
      <c r="P486" t="s">
        <v>7705</v>
      </c>
      <c r="Q486" t="s">
        <v>7694</v>
      </c>
      <c r="R486" t="s">
        <v>7710</v>
      </c>
      <c r="S486" t="s">
        <v>5380</v>
      </c>
      <c r="T486" t="s">
        <v>10721</v>
      </c>
      <c r="V486">
        <v>9.4</v>
      </c>
      <c r="W486">
        <f t="shared" si="7"/>
        <v>4.7</v>
      </c>
    </row>
    <row r="487" spans="1:23" x14ac:dyDescent="0.45">
      <c r="A487">
        <v>486</v>
      </c>
      <c r="B487" t="s">
        <v>1811</v>
      </c>
      <c r="C487">
        <v>7455</v>
      </c>
      <c r="D487" t="s">
        <v>1803</v>
      </c>
      <c r="E487">
        <v>0</v>
      </c>
      <c r="F487" t="s">
        <v>7721</v>
      </c>
      <c r="G487">
        <v>316</v>
      </c>
      <c r="H487" t="s">
        <v>2596</v>
      </c>
      <c r="I487" t="s">
        <v>2790</v>
      </c>
      <c r="J487" t="s">
        <v>645</v>
      </c>
      <c r="K487" t="s">
        <v>9222</v>
      </c>
      <c r="L487" t="s">
        <v>3246</v>
      </c>
      <c r="M487" t="s">
        <v>3796</v>
      </c>
      <c r="N487" t="s">
        <v>8452</v>
      </c>
      <c r="O487" t="s">
        <v>4590</v>
      </c>
      <c r="P487" t="s">
        <v>1299</v>
      </c>
      <c r="Q487" t="s">
        <v>7694</v>
      </c>
      <c r="R487" t="s">
        <v>7710</v>
      </c>
      <c r="S487" t="s">
        <v>5554</v>
      </c>
      <c r="T487" t="s">
        <v>489</v>
      </c>
      <c r="V487">
        <v>6</v>
      </c>
      <c r="W487">
        <f t="shared" si="7"/>
        <v>3</v>
      </c>
    </row>
    <row r="488" spans="1:23" x14ac:dyDescent="0.45">
      <c r="A488">
        <v>487</v>
      </c>
      <c r="B488" t="s">
        <v>6827</v>
      </c>
      <c r="C488">
        <v>9</v>
      </c>
      <c r="D488" t="s">
        <v>678</v>
      </c>
      <c r="E488">
        <v>0</v>
      </c>
      <c r="F488" t="s">
        <v>10672</v>
      </c>
      <c r="G488">
        <v>651</v>
      </c>
      <c r="H488" t="s">
        <v>2775</v>
      </c>
      <c r="N488" t="s">
        <v>2208</v>
      </c>
      <c r="O488" t="s">
        <v>4564</v>
      </c>
      <c r="P488" t="s">
        <v>4248</v>
      </c>
      <c r="Q488" t="s">
        <v>7702</v>
      </c>
      <c r="R488" t="s">
        <v>4247</v>
      </c>
      <c r="S488" t="s">
        <v>2561</v>
      </c>
      <c r="T488" t="s">
        <v>112</v>
      </c>
      <c r="V488">
        <v>8</v>
      </c>
      <c r="W488">
        <f t="shared" si="7"/>
        <v>4</v>
      </c>
    </row>
    <row r="489" spans="1:23" x14ac:dyDescent="0.45">
      <c r="A489">
        <v>488</v>
      </c>
      <c r="B489" t="s">
        <v>6816</v>
      </c>
      <c r="C489">
        <v>312</v>
      </c>
      <c r="D489" t="s">
        <v>1912</v>
      </c>
      <c r="E489">
        <v>3.8</v>
      </c>
      <c r="F489" t="s">
        <v>10672</v>
      </c>
      <c r="G489">
        <v>1508</v>
      </c>
      <c r="H489" t="s">
        <v>2586</v>
      </c>
      <c r="I489" t="s">
        <v>3797</v>
      </c>
      <c r="J489" t="s">
        <v>646</v>
      </c>
      <c r="K489" t="s">
        <v>2757</v>
      </c>
      <c r="L489" t="s">
        <v>3006</v>
      </c>
      <c r="M489" t="s">
        <v>909</v>
      </c>
      <c r="N489" t="s">
        <v>8441</v>
      </c>
      <c r="O489" t="s">
        <v>4586</v>
      </c>
      <c r="P489" t="s">
        <v>4244</v>
      </c>
      <c r="Q489" t="s">
        <v>7701</v>
      </c>
      <c r="R489" t="s">
        <v>4250</v>
      </c>
      <c r="S489" t="s">
        <v>7712</v>
      </c>
      <c r="T489" t="s">
        <v>10722</v>
      </c>
      <c r="V489">
        <v>11.8</v>
      </c>
      <c r="W489">
        <f t="shared" si="7"/>
        <v>5.9</v>
      </c>
    </row>
    <row r="490" spans="1:23" x14ac:dyDescent="0.45">
      <c r="A490">
        <v>489</v>
      </c>
      <c r="B490" t="s">
        <v>6834</v>
      </c>
      <c r="C490" t="s">
        <v>6434</v>
      </c>
      <c r="D490" t="s">
        <v>679</v>
      </c>
      <c r="E490">
        <v>0</v>
      </c>
      <c r="F490" t="s">
        <v>7721</v>
      </c>
      <c r="G490">
        <v>1</v>
      </c>
      <c r="H490" t="s">
        <v>2775</v>
      </c>
      <c r="N490" t="s">
        <v>8453</v>
      </c>
      <c r="O490" t="s">
        <v>4566</v>
      </c>
      <c r="P490" t="s">
        <v>5510</v>
      </c>
      <c r="Q490" t="s">
        <v>7712</v>
      </c>
      <c r="R490" t="s">
        <v>7712</v>
      </c>
      <c r="S490" t="s">
        <v>5258</v>
      </c>
      <c r="T490" t="s">
        <v>39</v>
      </c>
      <c r="V490">
        <v>2</v>
      </c>
      <c r="W490">
        <f t="shared" si="7"/>
        <v>1</v>
      </c>
    </row>
    <row r="491" spans="1:23" x14ac:dyDescent="0.45">
      <c r="A491">
        <v>490</v>
      </c>
      <c r="B491" t="s">
        <v>6819</v>
      </c>
      <c r="C491">
        <v>1792</v>
      </c>
      <c r="D491" t="s">
        <v>1970</v>
      </c>
      <c r="E491">
        <v>2.9</v>
      </c>
      <c r="F491" t="s">
        <v>7721</v>
      </c>
      <c r="G491">
        <v>1026</v>
      </c>
      <c r="H491" t="s">
        <v>892</v>
      </c>
      <c r="I491" t="s">
        <v>2793</v>
      </c>
      <c r="J491" t="s">
        <v>9212</v>
      </c>
      <c r="K491" t="s">
        <v>3715</v>
      </c>
      <c r="L491" t="s">
        <v>643</v>
      </c>
      <c r="M491" t="s">
        <v>2589</v>
      </c>
      <c r="N491" t="s">
        <v>2207</v>
      </c>
      <c r="O491" t="s">
        <v>4573</v>
      </c>
      <c r="P491" t="s">
        <v>7713</v>
      </c>
      <c r="Q491" t="s">
        <v>7694</v>
      </c>
      <c r="R491" t="s">
        <v>4245</v>
      </c>
      <c r="S491" t="s">
        <v>5499</v>
      </c>
      <c r="T491" t="s">
        <v>3679</v>
      </c>
      <c r="V491">
        <v>8.9</v>
      </c>
      <c r="W491">
        <f t="shared" si="7"/>
        <v>4.45</v>
      </c>
    </row>
    <row r="492" spans="1:23" x14ac:dyDescent="0.45">
      <c r="A492">
        <v>491</v>
      </c>
      <c r="B492" t="s">
        <v>1812</v>
      </c>
      <c r="C492">
        <v>8801</v>
      </c>
      <c r="D492" t="s">
        <v>2061</v>
      </c>
      <c r="E492">
        <v>0</v>
      </c>
      <c r="F492" t="s">
        <v>7721</v>
      </c>
      <c r="G492">
        <v>316</v>
      </c>
      <c r="H492" t="s">
        <v>892</v>
      </c>
      <c r="I492" t="s">
        <v>2574</v>
      </c>
      <c r="J492" t="s">
        <v>637</v>
      </c>
      <c r="K492" t="s">
        <v>3029</v>
      </c>
      <c r="L492" t="s">
        <v>9216</v>
      </c>
      <c r="M492" t="s">
        <v>9220</v>
      </c>
      <c r="N492" t="s">
        <v>2210</v>
      </c>
      <c r="O492" t="s">
        <v>4575</v>
      </c>
      <c r="P492" t="s">
        <v>880</v>
      </c>
      <c r="Q492" t="s">
        <v>7694</v>
      </c>
      <c r="R492" t="s">
        <v>4247</v>
      </c>
      <c r="S492" t="s">
        <v>4585</v>
      </c>
      <c r="T492" t="s">
        <v>3680</v>
      </c>
      <c r="V492">
        <v>6</v>
      </c>
      <c r="W492">
        <f t="shared" si="7"/>
        <v>3</v>
      </c>
    </row>
    <row r="493" spans="1:23" x14ac:dyDescent="0.45">
      <c r="A493">
        <v>492</v>
      </c>
      <c r="B493" t="s">
        <v>1788</v>
      </c>
      <c r="C493">
        <v>3608</v>
      </c>
      <c r="D493" t="s">
        <v>1962</v>
      </c>
      <c r="E493">
        <v>4</v>
      </c>
      <c r="F493" t="s">
        <v>10672</v>
      </c>
      <c r="G493">
        <v>2047</v>
      </c>
      <c r="H493" t="s">
        <v>2624</v>
      </c>
      <c r="I493" t="s">
        <v>3715</v>
      </c>
      <c r="J493" t="s">
        <v>2785</v>
      </c>
      <c r="K493" t="s">
        <v>2741</v>
      </c>
      <c r="L493" t="s">
        <v>9223</v>
      </c>
      <c r="M493" t="s">
        <v>632</v>
      </c>
      <c r="N493" t="s">
        <v>2211</v>
      </c>
      <c r="O493" t="s">
        <v>4581</v>
      </c>
      <c r="P493" t="s">
        <v>7674</v>
      </c>
      <c r="Q493" t="s">
        <v>7701</v>
      </c>
      <c r="R493" t="s">
        <v>7710</v>
      </c>
      <c r="S493" t="s">
        <v>5562</v>
      </c>
      <c r="T493" t="s">
        <v>10702</v>
      </c>
      <c r="V493">
        <v>14</v>
      </c>
      <c r="W493">
        <f t="shared" si="7"/>
        <v>7</v>
      </c>
    </row>
    <row r="494" spans="1:23" x14ac:dyDescent="0.45">
      <c r="A494">
        <v>493</v>
      </c>
      <c r="B494" t="s">
        <v>6815</v>
      </c>
      <c r="C494">
        <v>3985</v>
      </c>
      <c r="D494" t="s">
        <v>2018</v>
      </c>
      <c r="E494">
        <v>4.5</v>
      </c>
      <c r="F494" t="s">
        <v>10672</v>
      </c>
      <c r="G494">
        <v>2181</v>
      </c>
      <c r="H494" t="s">
        <v>2999</v>
      </c>
      <c r="I494" t="s">
        <v>2812</v>
      </c>
      <c r="J494" t="s">
        <v>3726</v>
      </c>
      <c r="K494" t="s">
        <v>9211</v>
      </c>
      <c r="L494" t="s">
        <v>2602</v>
      </c>
      <c r="M494" t="s">
        <v>3155</v>
      </c>
      <c r="N494" t="s">
        <v>2212</v>
      </c>
      <c r="O494" t="s">
        <v>4572</v>
      </c>
      <c r="P494" t="s">
        <v>4244</v>
      </c>
      <c r="Q494" t="s">
        <v>7701</v>
      </c>
      <c r="R494" t="s">
        <v>4247</v>
      </c>
      <c r="S494" t="s">
        <v>2565</v>
      </c>
      <c r="T494" t="s">
        <v>10724</v>
      </c>
      <c r="V494">
        <v>14.5</v>
      </c>
      <c r="W494">
        <f t="shared" si="7"/>
        <v>7.25</v>
      </c>
    </row>
    <row r="495" spans="1:23" x14ac:dyDescent="0.45">
      <c r="A495">
        <v>494</v>
      </c>
      <c r="B495" t="s">
        <v>1796</v>
      </c>
      <c r="C495">
        <v>10819</v>
      </c>
      <c r="D495" t="s">
        <v>2264</v>
      </c>
      <c r="E495">
        <v>0</v>
      </c>
      <c r="F495" t="s">
        <v>10672</v>
      </c>
      <c r="G495">
        <v>1598</v>
      </c>
      <c r="H495" t="s">
        <v>2927</v>
      </c>
      <c r="I495" t="s">
        <v>2812</v>
      </c>
      <c r="J495" t="s">
        <v>2741</v>
      </c>
      <c r="K495" t="s">
        <v>2809</v>
      </c>
      <c r="L495" t="s">
        <v>2785</v>
      </c>
      <c r="M495" t="s">
        <v>2601</v>
      </c>
      <c r="N495" t="s">
        <v>8442</v>
      </c>
      <c r="O495" t="s">
        <v>4570</v>
      </c>
      <c r="P495" t="s">
        <v>4244</v>
      </c>
      <c r="Q495" t="s">
        <v>7701</v>
      </c>
      <c r="R495" t="s">
        <v>7710</v>
      </c>
      <c r="S495" t="s">
        <v>5518</v>
      </c>
      <c r="T495" t="s">
        <v>121</v>
      </c>
      <c r="V495">
        <v>12</v>
      </c>
      <c r="W495">
        <f t="shared" si="7"/>
        <v>6</v>
      </c>
    </row>
    <row r="496" spans="1:23" x14ac:dyDescent="0.45">
      <c r="A496">
        <v>495</v>
      </c>
      <c r="B496" t="s">
        <v>6837</v>
      </c>
      <c r="C496">
        <v>5667</v>
      </c>
      <c r="D496" t="s">
        <v>1988</v>
      </c>
      <c r="E496">
        <v>4.3</v>
      </c>
      <c r="F496" t="s">
        <v>10672</v>
      </c>
      <c r="G496">
        <v>2112</v>
      </c>
      <c r="H496" t="s">
        <v>3719</v>
      </c>
      <c r="I496" t="s">
        <v>2954</v>
      </c>
      <c r="J496" t="s">
        <v>633</v>
      </c>
      <c r="K496" t="s">
        <v>3721</v>
      </c>
      <c r="L496" t="s">
        <v>2790</v>
      </c>
      <c r="M496" t="s">
        <v>2575</v>
      </c>
      <c r="N496" t="s">
        <v>2104</v>
      </c>
      <c r="O496" t="s">
        <v>4569</v>
      </c>
      <c r="P496" t="s">
        <v>5600</v>
      </c>
      <c r="Q496" t="s">
        <v>7701</v>
      </c>
      <c r="R496" t="s">
        <v>7710</v>
      </c>
      <c r="S496" t="s">
        <v>7712</v>
      </c>
      <c r="T496" t="s">
        <v>10650</v>
      </c>
      <c r="V496">
        <v>14.3</v>
      </c>
      <c r="W496">
        <f t="shared" si="7"/>
        <v>7.15</v>
      </c>
    </row>
    <row r="497" spans="1:23" x14ac:dyDescent="0.45">
      <c r="A497">
        <v>496</v>
      </c>
      <c r="B497" t="s">
        <v>6812</v>
      </c>
      <c r="C497">
        <v>358</v>
      </c>
      <c r="D497" t="s">
        <v>1979</v>
      </c>
      <c r="E497">
        <v>0</v>
      </c>
      <c r="F497" t="s">
        <v>7721</v>
      </c>
      <c r="G497">
        <v>23</v>
      </c>
      <c r="H497" t="s">
        <v>9209</v>
      </c>
      <c r="I497" t="s">
        <v>2741</v>
      </c>
      <c r="J497" t="s">
        <v>3721</v>
      </c>
      <c r="K497" t="s">
        <v>9222</v>
      </c>
      <c r="L497" t="s">
        <v>2777</v>
      </c>
      <c r="M497" t="s">
        <v>3751</v>
      </c>
      <c r="N497" t="s">
        <v>2078</v>
      </c>
      <c r="O497" s="1" t="s">
        <v>12285</v>
      </c>
      <c r="P497" t="s">
        <v>5600</v>
      </c>
      <c r="Q497" t="s">
        <v>7701</v>
      </c>
      <c r="R497" t="s">
        <v>7712</v>
      </c>
      <c r="S497" t="s">
        <v>5295</v>
      </c>
      <c r="T497" t="s">
        <v>10692</v>
      </c>
      <c r="V497">
        <v>4</v>
      </c>
      <c r="W497">
        <f t="shared" si="7"/>
        <v>2</v>
      </c>
    </row>
    <row r="498" spans="1:23" x14ac:dyDescent="0.45">
      <c r="A498">
        <v>497</v>
      </c>
      <c r="B498" t="s">
        <v>6820</v>
      </c>
      <c r="C498">
        <v>3446</v>
      </c>
      <c r="D498" t="s">
        <v>2020</v>
      </c>
      <c r="E498">
        <v>4.7</v>
      </c>
      <c r="F498" t="s">
        <v>10672</v>
      </c>
      <c r="G498">
        <v>2227</v>
      </c>
      <c r="H498" t="s">
        <v>2741</v>
      </c>
      <c r="I498" t="s">
        <v>3721</v>
      </c>
      <c r="J498" t="s">
        <v>9221</v>
      </c>
      <c r="K498" t="s">
        <v>9210</v>
      </c>
      <c r="L498" t="s">
        <v>9207</v>
      </c>
      <c r="M498" t="s">
        <v>2790</v>
      </c>
      <c r="N498" t="s">
        <v>2098</v>
      </c>
      <c r="O498" t="s">
        <v>4563</v>
      </c>
      <c r="P498" t="s">
        <v>5600</v>
      </c>
      <c r="Q498" t="s">
        <v>7701</v>
      </c>
      <c r="R498" t="s">
        <v>7710</v>
      </c>
      <c r="S498" t="s">
        <v>5332</v>
      </c>
      <c r="T498" t="s">
        <v>478</v>
      </c>
      <c r="V498">
        <v>14.7</v>
      </c>
      <c r="W498">
        <f t="shared" si="7"/>
        <v>7.35</v>
      </c>
    </row>
    <row r="499" spans="1:23" x14ac:dyDescent="0.45">
      <c r="A499">
        <v>498</v>
      </c>
      <c r="B499" t="s">
        <v>1798</v>
      </c>
      <c r="C499">
        <v>2733</v>
      </c>
      <c r="D499" t="s">
        <v>1848</v>
      </c>
      <c r="E499">
        <v>0</v>
      </c>
      <c r="F499" t="s">
        <v>7721</v>
      </c>
      <c r="G499">
        <v>316</v>
      </c>
      <c r="H499" t="s">
        <v>3128</v>
      </c>
      <c r="I499" t="s">
        <v>3770</v>
      </c>
      <c r="J499" t="s">
        <v>2595</v>
      </c>
      <c r="K499" t="s">
        <v>3731</v>
      </c>
      <c r="L499" t="s">
        <v>2741</v>
      </c>
      <c r="M499" t="s">
        <v>2795</v>
      </c>
      <c r="N499" t="s">
        <v>2082</v>
      </c>
      <c r="O499" t="s">
        <v>4582</v>
      </c>
      <c r="P499" t="s">
        <v>7689</v>
      </c>
      <c r="Q499" t="s">
        <v>7701</v>
      </c>
      <c r="R499" t="s">
        <v>7710</v>
      </c>
      <c r="S499" t="s">
        <v>5485</v>
      </c>
      <c r="T499" t="s">
        <v>10697</v>
      </c>
      <c r="V499">
        <v>6</v>
      </c>
      <c r="W499">
        <f t="shared" si="7"/>
        <v>3</v>
      </c>
    </row>
    <row r="500" spans="1:23" x14ac:dyDescent="0.45">
      <c r="A500">
        <v>499</v>
      </c>
      <c r="B500" t="s">
        <v>1801</v>
      </c>
      <c r="C500">
        <v>6505</v>
      </c>
      <c r="D500" t="s">
        <v>690</v>
      </c>
      <c r="E500">
        <v>4</v>
      </c>
      <c r="F500" t="s">
        <v>10672</v>
      </c>
      <c r="G500">
        <v>2047</v>
      </c>
      <c r="H500" t="s">
        <v>892</v>
      </c>
      <c r="I500" t="s">
        <v>2927</v>
      </c>
      <c r="J500" t="s">
        <v>3261</v>
      </c>
      <c r="K500" t="s">
        <v>2741</v>
      </c>
      <c r="L500" t="s">
        <v>9225</v>
      </c>
      <c r="M500" t="s">
        <v>2973</v>
      </c>
      <c r="N500" t="s">
        <v>2105</v>
      </c>
      <c r="O500" t="s">
        <v>4576</v>
      </c>
      <c r="P500" t="s">
        <v>880</v>
      </c>
      <c r="Q500" t="s">
        <v>7694</v>
      </c>
      <c r="R500" t="s">
        <v>7755</v>
      </c>
      <c r="S500" t="s">
        <v>5545</v>
      </c>
      <c r="T500" t="s">
        <v>136</v>
      </c>
      <c r="V500">
        <v>14</v>
      </c>
      <c r="W500">
        <f t="shared" si="7"/>
        <v>7</v>
      </c>
    </row>
    <row r="501" spans="1:23" x14ac:dyDescent="0.45">
      <c r="A501">
        <v>500</v>
      </c>
      <c r="B501" t="s">
        <v>6821</v>
      </c>
      <c r="C501">
        <v>1063</v>
      </c>
      <c r="D501" t="s">
        <v>1990</v>
      </c>
      <c r="E501">
        <v>0</v>
      </c>
      <c r="F501" t="s">
        <v>10672</v>
      </c>
      <c r="G501">
        <v>1171</v>
      </c>
      <c r="H501" t="s">
        <v>2586</v>
      </c>
      <c r="I501" t="s">
        <v>2809</v>
      </c>
      <c r="J501" t="s">
        <v>3741</v>
      </c>
      <c r="K501" t="s">
        <v>2976</v>
      </c>
      <c r="L501" t="s">
        <v>634</v>
      </c>
      <c r="M501" t="s">
        <v>635</v>
      </c>
      <c r="N501" t="s">
        <v>8456</v>
      </c>
      <c r="O501" t="s">
        <v>4574</v>
      </c>
      <c r="P501" t="s">
        <v>4244</v>
      </c>
      <c r="Q501" t="s">
        <v>7701</v>
      </c>
      <c r="R501" t="s">
        <v>4247</v>
      </c>
      <c r="S501" t="s">
        <v>4579</v>
      </c>
      <c r="T501" t="s">
        <v>472</v>
      </c>
      <c r="V501">
        <v>10</v>
      </c>
      <c r="W501">
        <f t="shared" si="7"/>
        <v>5</v>
      </c>
    </row>
    <row r="502" spans="1:23" x14ac:dyDescent="0.45">
      <c r="A502">
        <v>501</v>
      </c>
      <c r="B502" t="s">
        <v>6825</v>
      </c>
      <c r="C502">
        <v>117</v>
      </c>
      <c r="D502" t="s">
        <v>6739</v>
      </c>
      <c r="E502">
        <v>0</v>
      </c>
      <c r="F502" t="s">
        <v>10672</v>
      </c>
      <c r="G502">
        <v>651</v>
      </c>
      <c r="H502" t="s">
        <v>892</v>
      </c>
      <c r="I502" t="s">
        <v>2788</v>
      </c>
      <c r="J502" t="s">
        <v>3715</v>
      </c>
      <c r="K502" t="s">
        <v>2830</v>
      </c>
      <c r="L502" t="s">
        <v>2869</v>
      </c>
      <c r="M502" t="s">
        <v>2574</v>
      </c>
      <c r="N502" t="s">
        <v>2074</v>
      </c>
      <c r="O502" t="s">
        <v>4577</v>
      </c>
      <c r="P502" t="s">
        <v>7713</v>
      </c>
      <c r="Q502" t="s">
        <v>7694</v>
      </c>
      <c r="R502" t="s">
        <v>7710</v>
      </c>
      <c r="S502" t="s">
        <v>5500</v>
      </c>
      <c r="T502" t="s">
        <v>10678</v>
      </c>
      <c r="V502">
        <v>8</v>
      </c>
      <c r="W502">
        <f t="shared" si="7"/>
        <v>4</v>
      </c>
    </row>
    <row r="503" spans="1:23" x14ac:dyDescent="0.45">
      <c r="A503">
        <v>502</v>
      </c>
      <c r="B503" t="s">
        <v>6842</v>
      </c>
      <c r="C503">
        <v>3674</v>
      </c>
      <c r="D503" t="s">
        <v>1956</v>
      </c>
      <c r="E503">
        <v>0</v>
      </c>
      <c r="F503" t="s">
        <v>7721</v>
      </c>
      <c r="G503">
        <v>316</v>
      </c>
      <c r="H503" t="s">
        <v>2970</v>
      </c>
      <c r="I503" t="s">
        <v>3220</v>
      </c>
      <c r="J503" t="s">
        <v>9214</v>
      </c>
      <c r="K503" t="s">
        <v>2811</v>
      </c>
      <c r="L503" t="s">
        <v>648</v>
      </c>
      <c r="M503" t="s">
        <v>1060</v>
      </c>
      <c r="N503" t="s">
        <v>2097</v>
      </c>
      <c r="O503" t="s">
        <v>4561</v>
      </c>
      <c r="P503" t="s">
        <v>4244</v>
      </c>
      <c r="Q503" t="s">
        <v>7701</v>
      </c>
      <c r="R503" t="s">
        <v>7710</v>
      </c>
      <c r="S503" t="s">
        <v>5316</v>
      </c>
      <c r="T503" t="s">
        <v>480</v>
      </c>
      <c r="V503">
        <v>6</v>
      </c>
      <c r="W503">
        <f t="shared" si="7"/>
        <v>3</v>
      </c>
    </row>
    <row r="504" spans="1:23" x14ac:dyDescent="0.45">
      <c r="A504">
        <v>503</v>
      </c>
      <c r="B504" t="s">
        <v>6813</v>
      </c>
      <c r="C504">
        <v>3459</v>
      </c>
      <c r="D504" t="s">
        <v>2222</v>
      </c>
      <c r="E504">
        <v>3.9</v>
      </c>
      <c r="F504" t="s">
        <v>10672</v>
      </c>
      <c r="G504">
        <v>2018</v>
      </c>
      <c r="H504" t="s">
        <v>9204</v>
      </c>
      <c r="I504" t="s">
        <v>3715</v>
      </c>
      <c r="J504" t="s">
        <v>9215</v>
      </c>
      <c r="K504" t="s">
        <v>2741</v>
      </c>
      <c r="L504" t="s">
        <v>2586</v>
      </c>
      <c r="M504" t="s">
        <v>854</v>
      </c>
      <c r="N504" t="s">
        <v>2075</v>
      </c>
      <c r="O504" t="s">
        <v>4568</v>
      </c>
      <c r="P504" t="s">
        <v>5510</v>
      </c>
      <c r="Q504" t="s">
        <v>7701</v>
      </c>
      <c r="R504" t="s">
        <v>7710</v>
      </c>
      <c r="S504" t="s">
        <v>4578</v>
      </c>
      <c r="T504" t="s">
        <v>10662</v>
      </c>
      <c r="V504">
        <v>13.9</v>
      </c>
      <c r="W504">
        <f t="shared" si="7"/>
        <v>6.95</v>
      </c>
    </row>
    <row r="505" spans="1:23" x14ac:dyDescent="0.45">
      <c r="A505">
        <v>504</v>
      </c>
      <c r="B505" t="s">
        <v>6828</v>
      </c>
      <c r="C505">
        <v>663</v>
      </c>
      <c r="D505" t="s">
        <v>350</v>
      </c>
      <c r="E505">
        <v>0</v>
      </c>
      <c r="F505" t="s">
        <v>10672</v>
      </c>
      <c r="G505">
        <v>651</v>
      </c>
      <c r="H505" t="s">
        <v>849</v>
      </c>
      <c r="I505" t="s">
        <v>2741</v>
      </c>
      <c r="J505" t="s">
        <v>2785</v>
      </c>
      <c r="K505" t="s">
        <v>955</v>
      </c>
      <c r="L505" t="s">
        <v>2571</v>
      </c>
      <c r="M505" t="s">
        <v>2783</v>
      </c>
      <c r="N505" t="s">
        <v>2099</v>
      </c>
      <c r="O505" t="s">
        <v>4589</v>
      </c>
      <c r="P505" t="s">
        <v>5510</v>
      </c>
      <c r="Q505" t="s">
        <v>7701</v>
      </c>
      <c r="R505" t="s">
        <v>4247</v>
      </c>
      <c r="S505" t="s">
        <v>5499</v>
      </c>
      <c r="T505" t="s">
        <v>473</v>
      </c>
      <c r="V505">
        <v>8</v>
      </c>
      <c r="W505">
        <f t="shared" si="7"/>
        <v>4</v>
      </c>
    </row>
    <row r="506" spans="1:23" x14ac:dyDescent="0.45">
      <c r="A506">
        <v>505</v>
      </c>
      <c r="B506" t="s">
        <v>1794</v>
      </c>
      <c r="C506">
        <v>1411</v>
      </c>
      <c r="D506" t="s">
        <v>2244</v>
      </c>
      <c r="E506">
        <v>0</v>
      </c>
      <c r="F506" t="s">
        <v>7721</v>
      </c>
      <c r="G506">
        <v>316</v>
      </c>
      <c r="H506" t="s">
        <v>2606</v>
      </c>
      <c r="I506" t="s">
        <v>3702</v>
      </c>
      <c r="J506" t="s">
        <v>3264</v>
      </c>
      <c r="K506" t="s">
        <v>2741</v>
      </c>
      <c r="L506" t="s">
        <v>2579</v>
      </c>
      <c r="M506" t="s">
        <v>880</v>
      </c>
      <c r="N506" t="s">
        <v>2076</v>
      </c>
      <c r="O506" t="s">
        <v>4580</v>
      </c>
      <c r="P506" t="s">
        <v>880</v>
      </c>
      <c r="Q506" t="s">
        <v>7694</v>
      </c>
      <c r="R506" t="s">
        <v>7710</v>
      </c>
      <c r="S506" t="s">
        <v>5579</v>
      </c>
      <c r="T506" t="s">
        <v>10648</v>
      </c>
      <c r="V506">
        <v>6</v>
      </c>
      <c r="W506">
        <f t="shared" si="7"/>
        <v>3</v>
      </c>
    </row>
    <row r="507" spans="1:23" x14ac:dyDescent="0.45">
      <c r="A507">
        <v>506</v>
      </c>
      <c r="B507" t="s">
        <v>1791</v>
      </c>
      <c r="C507">
        <v>21417</v>
      </c>
      <c r="D507" t="s">
        <v>1830</v>
      </c>
      <c r="E507">
        <v>0</v>
      </c>
      <c r="F507" t="s">
        <v>10672</v>
      </c>
      <c r="G507">
        <v>1598</v>
      </c>
      <c r="H507" t="s">
        <v>2741</v>
      </c>
      <c r="I507" t="s">
        <v>1021</v>
      </c>
      <c r="J507" t="s">
        <v>853</v>
      </c>
      <c r="K507" t="s">
        <v>2797</v>
      </c>
      <c r="L507" t="s">
        <v>855</v>
      </c>
      <c r="M507" t="s">
        <v>2770</v>
      </c>
      <c r="N507" t="s">
        <v>2100</v>
      </c>
      <c r="O507" t="s">
        <v>4583</v>
      </c>
      <c r="P507" t="s">
        <v>1285</v>
      </c>
      <c r="Q507" t="s">
        <v>7694</v>
      </c>
      <c r="R507" t="s">
        <v>4245</v>
      </c>
      <c r="S507" t="s">
        <v>5500</v>
      </c>
      <c r="T507" t="s">
        <v>10687</v>
      </c>
      <c r="V507">
        <v>12</v>
      </c>
      <c r="W507">
        <f t="shared" si="7"/>
        <v>6</v>
      </c>
    </row>
    <row r="508" spans="1:23" x14ac:dyDescent="0.45">
      <c r="A508">
        <v>507</v>
      </c>
      <c r="B508" t="s">
        <v>6829</v>
      </c>
      <c r="C508">
        <v>3041</v>
      </c>
      <c r="D508" t="s">
        <v>1893</v>
      </c>
      <c r="E508">
        <v>3.3</v>
      </c>
      <c r="F508" t="s">
        <v>10672</v>
      </c>
      <c r="G508">
        <v>1960</v>
      </c>
      <c r="H508" t="s">
        <v>2574</v>
      </c>
      <c r="I508" t="s">
        <v>3806</v>
      </c>
      <c r="J508" t="s">
        <v>3770</v>
      </c>
      <c r="K508" t="s">
        <v>2741</v>
      </c>
      <c r="L508" t="s">
        <v>636</v>
      </c>
      <c r="M508" t="s">
        <v>647</v>
      </c>
      <c r="N508" t="s">
        <v>2083</v>
      </c>
      <c r="O508" t="s">
        <v>4584</v>
      </c>
      <c r="P508" t="s">
        <v>7700</v>
      </c>
      <c r="Q508" t="s">
        <v>7694</v>
      </c>
      <c r="R508" t="s">
        <v>4245</v>
      </c>
      <c r="S508" t="s">
        <v>7712</v>
      </c>
      <c r="T508" t="s">
        <v>475</v>
      </c>
      <c r="V508">
        <v>13.3</v>
      </c>
      <c r="W508">
        <f t="shared" si="7"/>
        <v>6.65</v>
      </c>
    </row>
    <row r="509" spans="1:23" x14ac:dyDescent="0.45">
      <c r="A509">
        <v>508</v>
      </c>
      <c r="B509" t="s">
        <v>6830</v>
      </c>
      <c r="C509">
        <v>13</v>
      </c>
      <c r="D509" t="s">
        <v>2259</v>
      </c>
      <c r="E509">
        <v>4.2</v>
      </c>
      <c r="F509" t="s">
        <v>10672</v>
      </c>
      <c r="G509">
        <v>1734</v>
      </c>
      <c r="H509" t="s">
        <v>3079</v>
      </c>
      <c r="I509" t="s">
        <v>995</v>
      </c>
      <c r="J509" t="s">
        <v>2807</v>
      </c>
      <c r="K509" t="s">
        <v>2770</v>
      </c>
      <c r="L509" t="s">
        <v>2741</v>
      </c>
      <c r="M509" t="s">
        <v>3772</v>
      </c>
      <c r="N509" t="s">
        <v>2077</v>
      </c>
      <c r="O509" t="s">
        <v>4560</v>
      </c>
      <c r="P509" t="s">
        <v>7705</v>
      </c>
      <c r="Q509" t="s">
        <v>7701</v>
      </c>
      <c r="R509" t="s">
        <v>7712</v>
      </c>
      <c r="S509" t="s">
        <v>5580</v>
      </c>
      <c r="T509" t="s">
        <v>10699</v>
      </c>
      <c r="V509">
        <v>12.2</v>
      </c>
      <c r="W509">
        <f t="shared" si="7"/>
        <v>6.1</v>
      </c>
    </row>
    <row r="510" spans="1:23" x14ac:dyDescent="0.45">
      <c r="A510">
        <v>509</v>
      </c>
      <c r="B510" t="s">
        <v>6831</v>
      </c>
      <c r="C510">
        <v>5587</v>
      </c>
      <c r="D510" t="s">
        <v>2229</v>
      </c>
      <c r="E510">
        <v>0</v>
      </c>
      <c r="F510" t="s">
        <v>7732</v>
      </c>
      <c r="G510">
        <v>459</v>
      </c>
      <c r="H510" t="s">
        <v>3719</v>
      </c>
      <c r="I510" t="s">
        <v>2576</v>
      </c>
      <c r="J510" t="s">
        <v>2741</v>
      </c>
      <c r="K510" t="s">
        <v>2790</v>
      </c>
      <c r="L510" t="s">
        <v>849</v>
      </c>
      <c r="M510" t="s">
        <v>9217</v>
      </c>
      <c r="N510" t="s">
        <v>2092</v>
      </c>
      <c r="O510" t="s">
        <v>4588</v>
      </c>
      <c r="P510" t="s">
        <v>7705</v>
      </c>
      <c r="Q510" t="s">
        <v>7701</v>
      </c>
      <c r="R510" t="s">
        <v>7710</v>
      </c>
      <c r="S510" t="s">
        <v>2553</v>
      </c>
      <c r="T510" t="s">
        <v>10718</v>
      </c>
      <c r="V510">
        <v>7</v>
      </c>
      <c r="W510">
        <f t="shared" si="7"/>
        <v>3.5</v>
      </c>
    </row>
    <row r="511" spans="1:23" x14ac:dyDescent="0.45">
      <c r="A511">
        <v>510</v>
      </c>
      <c r="B511" t="s">
        <v>1789</v>
      </c>
      <c r="C511">
        <v>1073</v>
      </c>
      <c r="D511" t="s">
        <v>2002</v>
      </c>
      <c r="E511">
        <v>4.5</v>
      </c>
      <c r="F511" t="s">
        <v>10672</v>
      </c>
      <c r="G511">
        <v>2181</v>
      </c>
      <c r="H511" t="s">
        <v>2806</v>
      </c>
      <c r="I511" t="s">
        <v>2996</v>
      </c>
      <c r="J511" t="s">
        <v>2606</v>
      </c>
      <c r="K511" t="s">
        <v>2803</v>
      </c>
      <c r="L511" t="s">
        <v>995</v>
      </c>
      <c r="M511" t="s">
        <v>2806</v>
      </c>
      <c r="N511" t="s">
        <v>2093</v>
      </c>
      <c r="O511" t="s">
        <v>4562</v>
      </c>
      <c r="P511" t="s">
        <v>7705</v>
      </c>
      <c r="Q511" t="s">
        <v>4246</v>
      </c>
      <c r="R511" t="s">
        <v>4247</v>
      </c>
      <c r="S511" t="s">
        <v>5595</v>
      </c>
      <c r="T511" t="s">
        <v>10651</v>
      </c>
      <c r="V511">
        <v>14.5</v>
      </c>
      <c r="W511">
        <f t="shared" si="7"/>
        <v>7.25</v>
      </c>
    </row>
    <row r="512" spans="1:23" x14ac:dyDescent="0.45">
      <c r="A512">
        <v>511</v>
      </c>
      <c r="B512" t="s">
        <v>6835</v>
      </c>
      <c r="C512">
        <v>1000</v>
      </c>
      <c r="D512" t="s">
        <v>1938</v>
      </c>
      <c r="E512">
        <v>4</v>
      </c>
      <c r="F512" t="s">
        <v>10672</v>
      </c>
      <c r="G512">
        <v>2047</v>
      </c>
      <c r="H512" t="s">
        <v>3806</v>
      </c>
      <c r="I512" t="s">
        <v>3797</v>
      </c>
      <c r="J512" t="s">
        <v>3297</v>
      </c>
      <c r="K512" t="s">
        <v>3170</v>
      </c>
      <c r="L512" t="s">
        <v>2779</v>
      </c>
      <c r="M512" t="s">
        <v>2777</v>
      </c>
      <c r="N512" t="s">
        <v>2101</v>
      </c>
      <c r="O512" t="s">
        <v>4565</v>
      </c>
      <c r="P512" t="s">
        <v>7700</v>
      </c>
      <c r="Q512" t="s">
        <v>7702</v>
      </c>
      <c r="R512" t="s">
        <v>7755</v>
      </c>
      <c r="S512" t="s">
        <v>5543</v>
      </c>
      <c r="T512" t="s">
        <v>10659</v>
      </c>
      <c r="V512">
        <v>14</v>
      </c>
      <c r="W512">
        <f t="shared" si="7"/>
        <v>7</v>
      </c>
    </row>
    <row r="513" spans="1:23" x14ac:dyDescent="0.45">
      <c r="A513">
        <v>512</v>
      </c>
      <c r="B513" t="s">
        <v>1802</v>
      </c>
      <c r="C513">
        <v>52453</v>
      </c>
      <c r="D513" t="s">
        <v>1849</v>
      </c>
      <c r="E513">
        <v>2.9</v>
      </c>
      <c r="F513" t="s">
        <v>7721</v>
      </c>
      <c r="G513">
        <v>1380</v>
      </c>
      <c r="H513" t="s">
        <v>2797</v>
      </c>
      <c r="I513" t="s">
        <v>2770</v>
      </c>
      <c r="J513" t="s">
        <v>3211</v>
      </c>
      <c r="K513" t="s">
        <v>2784</v>
      </c>
      <c r="L513" t="s">
        <v>2786</v>
      </c>
      <c r="M513" t="s">
        <v>3221</v>
      </c>
      <c r="N513" t="s">
        <v>2079</v>
      </c>
      <c r="O513" t="s">
        <v>4567</v>
      </c>
      <c r="P513" t="s">
        <v>4248</v>
      </c>
      <c r="Q513" t="s">
        <v>7694</v>
      </c>
      <c r="R513" t="s">
        <v>7710</v>
      </c>
      <c r="S513" t="s">
        <v>7712</v>
      </c>
      <c r="T513" t="s">
        <v>10698</v>
      </c>
      <c r="V513">
        <v>10.9</v>
      </c>
      <c r="W513">
        <f t="shared" si="7"/>
        <v>5.45</v>
      </c>
    </row>
    <row r="514" spans="1:23" x14ac:dyDescent="0.45">
      <c r="A514">
        <v>513</v>
      </c>
      <c r="B514" t="s">
        <v>6836</v>
      </c>
      <c r="C514">
        <v>4382</v>
      </c>
      <c r="D514" t="s">
        <v>700</v>
      </c>
      <c r="E514">
        <v>3.8</v>
      </c>
      <c r="F514" t="s">
        <v>10672</v>
      </c>
      <c r="G514">
        <v>1996</v>
      </c>
      <c r="H514" t="s">
        <v>892</v>
      </c>
      <c r="I514" t="s">
        <v>3702</v>
      </c>
      <c r="J514" t="s">
        <v>2785</v>
      </c>
      <c r="K514" t="s">
        <v>9227</v>
      </c>
      <c r="L514" t="s">
        <v>595</v>
      </c>
      <c r="M514" t="s">
        <v>2589</v>
      </c>
      <c r="N514" t="s">
        <v>2081</v>
      </c>
      <c r="O514" t="s">
        <v>4613</v>
      </c>
      <c r="P514" t="s">
        <v>4244</v>
      </c>
      <c r="Q514" t="s">
        <v>7712</v>
      </c>
      <c r="R514" t="s">
        <v>7712</v>
      </c>
      <c r="S514" t="s">
        <v>5545</v>
      </c>
      <c r="T514" t="s">
        <v>479</v>
      </c>
      <c r="V514">
        <v>13.8</v>
      </c>
      <c r="W514">
        <f t="shared" si="7"/>
        <v>6.9</v>
      </c>
    </row>
    <row r="515" spans="1:23" x14ac:dyDescent="0.45">
      <c r="A515">
        <v>514</v>
      </c>
      <c r="B515" t="s">
        <v>6838</v>
      </c>
      <c r="C515">
        <v>778</v>
      </c>
      <c r="D515" t="s">
        <v>2022</v>
      </c>
      <c r="E515">
        <v>4.3</v>
      </c>
      <c r="F515" t="s">
        <v>7721</v>
      </c>
      <c r="G515">
        <v>1022</v>
      </c>
      <c r="H515" t="s">
        <v>855</v>
      </c>
      <c r="I515" t="s">
        <v>2770</v>
      </c>
      <c r="J515" t="s">
        <v>2570</v>
      </c>
      <c r="K515" t="s">
        <v>3796</v>
      </c>
      <c r="L515" t="s">
        <v>3086</v>
      </c>
      <c r="M515" t="s">
        <v>2793</v>
      </c>
      <c r="N515" t="s">
        <v>2084</v>
      </c>
      <c r="O515" t="s">
        <v>4605</v>
      </c>
      <c r="P515" t="s">
        <v>4249</v>
      </c>
      <c r="Q515" t="s">
        <v>7694</v>
      </c>
      <c r="R515" t="s">
        <v>2085</v>
      </c>
      <c r="S515" t="s">
        <v>4736</v>
      </c>
      <c r="T515" t="s">
        <v>492</v>
      </c>
      <c r="V515">
        <v>8.3000000000000007</v>
      </c>
      <c r="W515">
        <f t="shared" ref="W515:W578" si="8">V515*0.5</f>
        <v>4.1500000000000004</v>
      </c>
    </row>
    <row r="516" spans="1:23" x14ac:dyDescent="0.45">
      <c r="A516">
        <v>515</v>
      </c>
      <c r="B516" t="s">
        <v>6841</v>
      </c>
      <c r="C516">
        <v>748</v>
      </c>
      <c r="D516" t="s">
        <v>2269</v>
      </c>
      <c r="E516">
        <v>3.2</v>
      </c>
      <c r="F516" t="s">
        <v>7721</v>
      </c>
      <c r="G516">
        <v>553</v>
      </c>
      <c r="H516" t="s">
        <v>3158</v>
      </c>
      <c r="I516" t="s">
        <v>622</v>
      </c>
      <c r="J516" t="s">
        <v>2741</v>
      </c>
      <c r="K516" t="s">
        <v>2589</v>
      </c>
      <c r="L516" t="s">
        <v>9228</v>
      </c>
      <c r="M516" t="s">
        <v>2624</v>
      </c>
      <c r="N516" t="s">
        <v>8457</v>
      </c>
      <c r="O516" s="1" t="s">
        <v>12285</v>
      </c>
      <c r="P516" t="s">
        <v>7689</v>
      </c>
      <c r="Q516" t="s">
        <v>7701</v>
      </c>
      <c r="R516" t="s">
        <v>7710</v>
      </c>
      <c r="S516" t="s">
        <v>5518</v>
      </c>
      <c r="T516" t="s">
        <v>10675</v>
      </c>
      <c r="V516">
        <v>7.2</v>
      </c>
      <c r="W516">
        <f t="shared" si="8"/>
        <v>3.6</v>
      </c>
    </row>
    <row r="517" spans="1:23" x14ac:dyDescent="0.45">
      <c r="A517">
        <v>516</v>
      </c>
      <c r="B517" t="s">
        <v>6845</v>
      </c>
      <c r="C517">
        <v>1045</v>
      </c>
      <c r="D517" t="s">
        <v>2039</v>
      </c>
      <c r="E517">
        <v>0</v>
      </c>
      <c r="F517" t="s">
        <v>10672</v>
      </c>
      <c r="G517">
        <v>1171</v>
      </c>
      <c r="H517" t="s">
        <v>3188</v>
      </c>
      <c r="I517" t="s">
        <v>9219</v>
      </c>
      <c r="J517" t="s">
        <v>625</v>
      </c>
      <c r="K517" t="s">
        <v>2580</v>
      </c>
      <c r="L517" t="s">
        <v>2812</v>
      </c>
      <c r="M517" t="s">
        <v>2566</v>
      </c>
      <c r="N517" t="s">
        <v>2080</v>
      </c>
      <c r="O517" t="s">
        <v>4616</v>
      </c>
      <c r="P517" t="s">
        <v>4244</v>
      </c>
      <c r="Q517" t="s">
        <v>7701</v>
      </c>
      <c r="R517" t="s">
        <v>4247</v>
      </c>
      <c r="S517" t="s">
        <v>2562</v>
      </c>
      <c r="T517" t="s">
        <v>125</v>
      </c>
      <c r="V517">
        <v>10</v>
      </c>
      <c r="W517">
        <f t="shared" si="8"/>
        <v>5</v>
      </c>
    </row>
    <row r="518" spans="1:23" x14ac:dyDescent="0.45">
      <c r="A518">
        <v>517</v>
      </c>
      <c r="B518" t="s">
        <v>1790</v>
      </c>
      <c r="C518">
        <v>5757</v>
      </c>
      <c r="D518" t="s">
        <v>1935</v>
      </c>
      <c r="E518">
        <v>4.3</v>
      </c>
      <c r="F518" t="s">
        <v>10672</v>
      </c>
      <c r="G518">
        <v>2112</v>
      </c>
      <c r="H518" t="s">
        <v>2788</v>
      </c>
      <c r="I518" t="s">
        <v>2741</v>
      </c>
      <c r="J518" t="s">
        <v>2760</v>
      </c>
      <c r="K518" t="s">
        <v>638</v>
      </c>
      <c r="L518" t="s">
        <v>9218</v>
      </c>
      <c r="M518" t="s">
        <v>2759</v>
      </c>
      <c r="N518" t="s">
        <v>3843</v>
      </c>
      <c r="O518" t="s">
        <v>4601</v>
      </c>
      <c r="P518" t="s">
        <v>4249</v>
      </c>
      <c r="Q518" t="s">
        <v>4246</v>
      </c>
      <c r="R518" t="s">
        <v>4247</v>
      </c>
      <c r="T518" t="s">
        <v>481</v>
      </c>
      <c r="V518">
        <v>14.3</v>
      </c>
      <c r="W518">
        <f t="shared" si="8"/>
        <v>7.15</v>
      </c>
    </row>
    <row r="519" spans="1:23" x14ac:dyDescent="0.45">
      <c r="A519">
        <v>518</v>
      </c>
      <c r="B519" t="s">
        <v>6846</v>
      </c>
      <c r="C519">
        <v>218704</v>
      </c>
      <c r="D519" t="s">
        <v>1888</v>
      </c>
      <c r="E519">
        <v>0</v>
      </c>
      <c r="F519" t="s">
        <v>7721</v>
      </c>
      <c r="G519">
        <v>1381</v>
      </c>
      <c r="H519" t="s">
        <v>1062</v>
      </c>
      <c r="I519" t="s">
        <v>642</v>
      </c>
      <c r="J519" t="s">
        <v>2785</v>
      </c>
      <c r="K519" t="s">
        <v>3715</v>
      </c>
      <c r="L519" t="s">
        <v>2588</v>
      </c>
      <c r="M519" t="s">
        <v>626</v>
      </c>
      <c r="N519" t="s">
        <v>2102</v>
      </c>
      <c r="O519" s="1" t="s">
        <v>12285</v>
      </c>
      <c r="P519" t="s">
        <v>7674</v>
      </c>
      <c r="Q519" t="s">
        <v>7701</v>
      </c>
      <c r="R519" s="1" t="s">
        <v>12285</v>
      </c>
      <c r="S519" t="s">
        <v>5499</v>
      </c>
      <c r="T519" t="s">
        <v>493</v>
      </c>
      <c r="V519">
        <v>11</v>
      </c>
      <c r="W519">
        <f t="shared" si="8"/>
        <v>5.5</v>
      </c>
    </row>
    <row r="520" spans="1:23" x14ac:dyDescent="0.45">
      <c r="A520">
        <v>519</v>
      </c>
      <c r="B520" t="s">
        <v>4814</v>
      </c>
      <c r="C520">
        <v>5509</v>
      </c>
      <c r="D520" t="s">
        <v>2000</v>
      </c>
      <c r="E520">
        <v>3.6</v>
      </c>
      <c r="F520" t="s">
        <v>7721</v>
      </c>
      <c r="G520">
        <v>1129</v>
      </c>
      <c r="H520" t="s">
        <v>9213</v>
      </c>
      <c r="I520" t="s">
        <v>855</v>
      </c>
      <c r="J520" t="s">
        <v>900</v>
      </c>
      <c r="K520" t="s">
        <v>640</v>
      </c>
      <c r="L520" t="s">
        <v>9226</v>
      </c>
      <c r="M520" t="s">
        <v>2760</v>
      </c>
      <c r="N520" t="s">
        <v>8444</v>
      </c>
      <c r="O520" t="s">
        <v>4602</v>
      </c>
      <c r="P520" t="s">
        <v>4249</v>
      </c>
      <c r="Q520" t="s">
        <v>7702</v>
      </c>
      <c r="R520" t="s">
        <v>4245</v>
      </c>
      <c r="S520" t="s">
        <v>5518</v>
      </c>
      <c r="T520" t="s">
        <v>10723</v>
      </c>
      <c r="V520">
        <v>9.6</v>
      </c>
      <c r="W520">
        <f t="shared" si="8"/>
        <v>4.8</v>
      </c>
    </row>
    <row r="521" spans="1:23" x14ac:dyDescent="0.45">
      <c r="A521">
        <v>520</v>
      </c>
      <c r="B521" t="s">
        <v>6847</v>
      </c>
      <c r="C521">
        <v>5906</v>
      </c>
      <c r="D521" t="s">
        <v>1905</v>
      </c>
      <c r="E521">
        <v>0</v>
      </c>
      <c r="F521" t="s">
        <v>7732</v>
      </c>
      <c r="G521">
        <v>459</v>
      </c>
      <c r="H521" t="s">
        <v>2741</v>
      </c>
      <c r="I521" t="s">
        <v>3078</v>
      </c>
      <c r="J521" t="s">
        <v>2990</v>
      </c>
      <c r="K521" t="s">
        <v>2785</v>
      </c>
      <c r="L521" t="s">
        <v>3253</v>
      </c>
      <c r="M521" t="s">
        <v>1041</v>
      </c>
      <c r="N521" t="s">
        <v>8430</v>
      </c>
      <c r="O521" t="s">
        <v>4591</v>
      </c>
      <c r="P521" t="s">
        <v>4244</v>
      </c>
      <c r="Q521" t="s">
        <v>7701</v>
      </c>
      <c r="R521" t="s">
        <v>4247</v>
      </c>
      <c r="S521" t="s">
        <v>7712</v>
      </c>
      <c r="T521" t="s">
        <v>488</v>
      </c>
      <c r="V521">
        <v>7</v>
      </c>
      <c r="W521">
        <f t="shared" si="8"/>
        <v>3.5</v>
      </c>
    </row>
    <row r="522" spans="1:23" x14ac:dyDescent="0.45">
      <c r="A522">
        <v>521</v>
      </c>
      <c r="B522" t="s">
        <v>6855</v>
      </c>
      <c r="C522">
        <v>206</v>
      </c>
      <c r="D522" t="s">
        <v>6567</v>
      </c>
      <c r="E522">
        <v>0</v>
      </c>
      <c r="F522" t="s">
        <v>7732</v>
      </c>
      <c r="G522">
        <v>177</v>
      </c>
      <c r="H522" t="s">
        <v>2586</v>
      </c>
      <c r="I522" t="s">
        <v>2741</v>
      </c>
      <c r="J522" t="s">
        <v>3041</v>
      </c>
      <c r="K522" t="s">
        <v>2770</v>
      </c>
      <c r="L522" t="s">
        <v>900</v>
      </c>
      <c r="M522" t="s">
        <v>3711</v>
      </c>
      <c r="N522" t="s">
        <v>8458</v>
      </c>
      <c r="O522" s="1" t="s">
        <v>12285</v>
      </c>
      <c r="P522" t="s">
        <v>4244</v>
      </c>
      <c r="Q522" t="s">
        <v>7701</v>
      </c>
      <c r="R522" t="s">
        <v>5348</v>
      </c>
      <c r="S522" t="s">
        <v>7712</v>
      </c>
      <c r="T522" t="s">
        <v>495</v>
      </c>
      <c r="V522">
        <v>5</v>
      </c>
      <c r="W522">
        <f t="shared" si="8"/>
        <v>2.5</v>
      </c>
    </row>
    <row r="523" spans="1:23" x14ac:dyDescent="0.45">
      <c r="A523">
        <v>522</v>
      </c>
      <c r="B523" t="s">
        <v>6860</v>
      </c>
      <c r="C523">
        <v>1459</v>
      </c>
      <c r="D523" t="s">
        <v>2256</v>
      </c>
      <c r="E523">
        <v>0</v>
      </c>
      <c r="F523" t="s">
        <v>10672</v>
      </c>
      <c r="G523">
        <v>1171</v>
      </c>
      <c r="H523" t="s">
        <v>3773</v>
      </c>
      <c r="I523" t="s">
        <v>1063</v>
      </c>
      <c r="J523" t="s">
        <v>2812</v>
      </c>
      <c r="K523" t="s">
        <v>2574</v>
      </c>
      <c r="L523" t="s">
        <v>3748</v>
      </c>
      <c r="M523" t="s">
        <v>9199</v>
      </c>
      <c r="N523" t="s">
        <v>8459</v>
      </c>
      <c r="O523" t="s">
        <v>4621</v>
      </c>
      <c r="P523" t="s">
        <v>4244</v>
      </c>
      <c r="Q523" t="s">
        <v>7701</v>
      </c>
      <c r="R523" s="1" t="s">
        <v>12285</v>
      </c>
      <c r="S523" t="s">
        <v>7712</v>
      </c>
      <c r="T523" t="s">
        <v>128</v>
      </c>
      <c r="V523">
        <v>10</v>
      </c>
      <c r="W523">
        <f t="shared" si="8"/>
        <v>5</v>
      </c>
    </row>
    <row r="524" spans="1:23" x14ac:dyDescent="0.45">
      <c r="A524">
        <v>523</v>
      </c>
      <c r="B524" t="s">
        <v>6868</v>
      </c>
      <c r="C524">
        <v>1383</v>
      </c>
      <c r="D524" t="s">
        <v>2048</v>
      </c>
      <c r="E524">
        <v>3.4</v>
      </c>
      <c r="F524" t="s">
        <v>7721</v>
      </c>
      <c r="G524">
        <v>1090</v>
      </c>
      <c r="H524" t="s">
        <v>2741</v>
      </c>
      <c r="I524" t="s">
        <v>2586</v>
      </c>
      <c r="J524" t="s">
        <v>627</v>
      </c>
      <c r="K524" t="s">
        <v>9200</v>
      </c>
      <c r="L524" t="s">
        <v>9202</v>
      </c>
      <c r="M524" t="s">
        <v>2812</v>
      </c>
      <c r="N524" t="s">
        <v>2086</v>
      </c>
      <c r="O524" t="s">
        <v>4609</v>
      </c>
      <c r="P524" t="s">
        <v>4244</v>
      </c>
      <c r="Q524" t="s">
        <v>7701</v>
      </c>
      <c r="R524" s="1" t="s">
        <v>12285</v>
      </c>
      <c r="S524" t="s">
        <v>5348</v>
      </c>
      <c r="T524" t="s">
        <v>131</v>
      </c>
      <c r="V524">
        <v>9.4</v>
      </c>
      <c r="W524">
        <f t="shared" si="8"/>
        <v>4.7</v>
      </c>
    </row>
    <row r="525" spans="1:23" x14ac:dyDescent="0.45">
      <c r="A525">
        <v>524</v>
      </c>
      <c r="B525" t="s">
        <v>6854</v>
      </c>
      <c r="C525">
        <v>815</v>
      </c>
      <c r="D525" t="s">
        <v>1960</v>
      </c>
      <c r="E525">
        <v>3.1</v>
      </c>
      <c r="F525" t="s">
        <v>7721</v>
      </c>
      <c r="G525">
        <v>543</v>
      </c>
      <c r="H525" t="s">
        <v>3806</v>
      </c>
      <c r="I525" t="s">
        <v>2786</v>
      </c>
      <c r="J525" t="s">
        <v>630</v>
      </c>
      <c r="K525" t="s">
        <v>628</v>
      </c>
      <c r="L525" t="s">
        <v>3711</v>
      </c>
      <c r="M525" t="s">
        <v>3053</v>
      </c>
      <c r="N525" t="s">
        <v>2089</v>
      </c>
      <c r="O525" t="s">
        <v>4610</v>
      </c>
      <c r="P525" t="s">
        <v>7686</v>
      </c>
      <c r="Q525" t="s">
        <v>7694</v>
      </c>
      <c r="R525" t="s">
        <v>4247</v>
      </c>
      <c r="S525" t="s">
        <v>7712</v>
      </c>
      <c r="T525" t="s">
        <v>484</v>
      </c>
      <c r="V525">
        <v>7.1</v>
      </c>
      <c r="W525">
        <f t="shared" si="8"/>
        <v>3.55</v>
      </c>
    </row>
    <row r="526" spans="1:23" x14ac:dyDescent="0.45">
      <c r="A526">
        <v>525</v>
      </c>
      <c r="B526" t="s">
        <v>6848</v>
      </c>
      <c r="C526">
        <v>49</v>
      </c>
      <c r="D526" t="s">
        <v>2262</v>
      </c>
      <c r="E526">
        <v>0</v>
      </c>
      <c r="F526" t="s">
        <v>7732</v>
      </c>
      <c r="G526">
        <v>177</v>
      </c>
      <c r="H526" t="s">
        <v>2757</v>
      </c>
      <c r="I526" t="s">
        <v>2741</v>
      </c>
      <c r="J526" t="s">
        <v>2813</v>
      </c>
      <c r="K526" t="s">
        <v>2758</v>
      </c>
      <c r="L526" t="s">
        <v>3013</v>
      </c>
      <c r="M526" t="s">
        <v>9199</v>
      </c>
      <c r="N526" t="s">
        <v>8445</v>
      </c>
      <c r="O526" t="s">
        <v>4622</v>
      </c>
      <c r="P526" t="s">
        <v>880</v>
      </c>
      <c r="Q526" t="s">
        <v>7701</v>
      </c>
      <c r="R526" t="s">
        <v>7712</v>
      </c>
      <c r="S526" t="s">
        <v>5363</v>
      </c>
      <c r="T526" t="s">
        <v>10691</v>
      </c>
      <c r="V526">
        <v>5</v>
      </c>
      <c r="W526">
        <f t="shared" si="8"/>
        <v>2.5</v>
      </c>
    </row>
    <row r="527" spans="1:23" x14ac:dyDescent="0.45">
      <c r="A527">
        <v>526</v>
      </c>
      <c r="B527" t="s">
        <v>6849</v>
      </c>
      <c r="C527">
        <v>724</v>
      </c>
      <c r="D527" t="s">
        <v>347</v>
      </c>
      <c r="E527">
        <v>3.4</v>
      </c>
      <c r="F527" t="s">
        <v>7721</v>
      </c>
      <c r="G527">
        <v>593</v>
      </c>
      <c r="H527" t="s">
        <v>3804</v>
      </c>
      <c r="I527" t="s">
        <v>2574</v>
      </c>
      <c r="J527" t="s">
        <v>3110</v>
      </c>
      <c r="K527" t="s">
        <v>2741</v>
      </c>
      <c r="L527" t="s">
        <v>2766</v>
      </c>
      <c r="M527" t="s">
        <v>2770</v>
      </c>
      <c r="N527" t="s">
        <v>8431</v>
      </c>
      <c r="O527" t="s">
        <v>4617</v>
      </c>
      <c r="P527" t="s">
        <v>7693</v>
      </c>
      <c r="Q527" t="s">
        <v>4246</v>
      </c>
      <c r="R527" t="s">
        <v>7710</v>
      </c>
      <c r="S527" t="s">
        <v>5518</v>
      </c>
      <c r="T527" t="s">
        <v>10714</v>
      </c>
      <c r="V527">
        <v>7.4</v>
      </c>
      <c r="W527">
        <f t="shared" si="8"/>
        <v>3.7</v>
      </c>
    </row>
    <row r="528" spans="1:23" x14ac:dyDescent="0.45">
      <c r="A528">
        <v>527</v>
      </c>
      <c r="B528" t="s">
        <v>6850</v>
      </c>
      <c r="C528">
        <v>1380</v>
      </c>
      <c r="D528" t="s">
        <v>2238</v>
      </c>
      <c r="E528">
        <v>4.5999999999999996</v>
      </c>
      <c r="F528" t="s">
        <v>10672</v>
      </c>
      <c r="G528">
        <v>2204</v>
      </c>
      <c r="H528" t="s">
        <v>2741</v>
      </c>
      <c r="I528" t="s">
        <v>629</v>
      </c>
      <c r="J528" t="s">
        <v>2970</v>
      </c>
      <c r="K528" t="s">
        <v>2966</v>
      </c>
      <c r="L528" t="s">
        <v>969</v>
      </c>
      <c r="M528" t="s">
        <v>2741</v>
      </c>
      <c r="N528" t="s">
        <v>8446</v>
      </c>
      <c r="O528" t="s">
        <v>4593</v>
      </c>
      <c r="P528" t="s">
        <v>1285</v>
      </c>
      <c r="Q528" t="s">
        <v>7694</v>
      </c>
      <c r="R528" t="s">
        <v>7710</v>
      </c>
      <c r="S528" t="s">
        <v>2563</v>
      </c>
      <c r="T528" t="s">
        <v>140</v>
      </c>
      <c r="V528">
        <v>14.6</v>
      </c>
      <c r="W528">
        <f t="shared" si="8"/>
        <v>7.3</v>
      </c>
    </row>
    <row r="529" spans="1:23" x14ac:dyDescent="0.45">
      <c r="A529">
        <v>528</v>
      </c>
      <c r="B529" t="s">
        <v>6852</v>
      </c>
      <c r="C529">
        <v>796</v>
      </c>
      <c r="D529" t="s">
        <v>2223</v>
      </c>
      <c r="E529">
        <v>3.9</v>
      </c>
      <c r="F529" t="s">
        <v>10672</v>
      </c>
      <c r="G529">
        <v>1548</v>
      </c>
      <c r="H529" t="s">
        <v>3715</v>
      </c>
      <c r="I529" t="s">
        <v>2808</v>
      </c>
      <c r="J529" t="s">
        <v>2974</v>
      </c>
      <c r="K529" t="s">
        <v>2793</v>
      </c>
      <c r="L529" t="s">
        <v>2602</v>
      </c>
      <c r="M529" t="s">
        <v>671</v>
      </c>
      <c r="N529" t="s">
        <v>2087</v>
      </c>
      <c r="O529" t="s">
        <v>4598</v>
      </c>
      <c r="P529" t="s">
        <v>7674</v>
      </c>
      <c r="Q529" t="s">
        <v>7701</v>
      </c>
      <c r="R529" t="s">
        <v>7710</v>
      </c>
      <c r="S529" t="s">
        <v>5261</v>
      </c>
      <c r="T529" t="s">
        <v>483</v>
      </c>
      <c r="V529">
        <v>11.9</v>
      </c>
      <c r="W529">
        <f t="shared" si="8"/>
        <v>5.95</v>
      </c>
    </row>
    <row r="530" spans="1:23" x14ac:dyDescent="0.45">
      <c r="A530">
        <v>529</v>
      </c>
      <c r="B530" t="s">
        <v>6869</v>
      </c>
      <c r="C530">
        <v>7064</v>
      </c>
      <c r="D530" t="s">
        <v>6546</v>
      </c>
      <c r="E530">
        <v>0</v>
      </c>
      <c r="F530" t="s">
        <v>7732</v>
      </c>
      <c r="G530">
        <v>459</v>
      </c>
      <c r="H530" t="s">
        <v>878</v>
      </c>
      <c r="I530" t="s">
        <v>2808</v>
      </c>
      <c r="J530" t="s">
        <v>9205</v>
      </c>
      <c r="K530" t="s">
        <v>668</v>
      </c>
      <c r="L530" t="s">
        <v>662</v>
      </c>
      <c r="M530" t="s">
        <v>2588</v>
      </c>
      <c r="N530" t="s">
        <v>8436</v>
      </c>
      <c r="O530" t="s">
        <v>4618</v>
      </c>
      <c r="P530" t="s">
        <v>7674</v>
      </c>
      <c r="Q530" t="s">
        <v>7701</v>
      </c>
      <c r="R530" t="s">
        <v>4245</v>
      </c>
      <c r="S530" t="s">
        <v>4599</v>
      </c>
      <c r="T530" t="s">
        <v>10694</v>
      </c>
      <c r="V530">
        <v>7</v>
      </c>
      <c r="W530">
        <f t="shared" si="8"/>
        <v>3.5</v>
      </c>
    </row>
    <row r="531" spans="1:23" x14ac:dyDescent="0.45">
      <c r="A531">
        <v>530</v>
      </c>
      <c r="B531" t="s">
        <v>1805</v>
      </c>
      <c r="C531">
        <v>17360</v>
      </c>
      <c r="D531" t="s">
        <v>1830</v>
      </c>
      <c r="E531">
        <v>4.0999999999999996</v>
      </c>
      <c r="F531" t="s">
        <v>7733</v>
      </c>
      <c r="G531">
        <v>2069</v>
      </c>
      <c r="H531" t="s">
        <v>2788</v>
      </c>
      <c r="I531" t="s">
        <v>2850</v>
      </c>
      <c r="J531" t="s">
        <v>3185</v>
      </c>
      <c r="K531" t="s">
        <v>654</v>
      </c>
      <c r="L531" t="s">
        <v>2955</v>
      </c>
      <c r="M531" t="s">
        <v>2786</v>
      </c>
      <c r="N531" t="s">
        <v>2088</v>
      </c>
      <c r="O531" t="s">
        <v>4619</v>
      </c>
      <c r="P531" t="s">
        <v>7700</v>
      </c>
      <c r="Q531" t="s">
        <v>7694</v>
      </c>
      <c r="R531" t="s">
        <v>4245</v>
      </c>
      <c r="S531" t="s">
        <v>2564</v>
      </c>
      <c r="T531" t="s">
        <v>10711</v>
      </c>
      <c r="V531">
        <v>14.1</v>
      </c>
      <c r="W531">
        <f t="shared" si="8"/>
        <v>7.05</v>
      </c>
    </row>
    <row r="532" spans="1:23" x14ac:dyDescent="0.45">
      <c r="A532">
        <v>531</v>
      </c>
      <c r="B532" t="s">
        <v>6870</v>
      </c>
      <c r="C532">
        <v>133</v>
      </c>
      <c r="D532" t="s">
        <v>2229</v>
      </c>
      <c r="E532">
        <v>0</v>
      </c>
      <c r="F532" t="s">
        <v>7721</v>
      </c>
      <c r="G532">
        <v>23</v>
      </c>
      <c r="H532" t="s">
        <v>900</v>
      </c>
      <c r="I532" t="s">
        <v>2574</v>
      </c>
      <c r="J532" t="s">
        <v>2601</v>
      </c>
      <c r="K532" t="s">
        <v>3074</v>
      </c>
      <c r="L532" t="s">
        <v>2871</v>
      </c>
      <c r="M532" t="s">
        <v>659</v>
      </c>
      <c r="N532" t="s">
        <v>2090</v>
      </c>
      <c r="O532" t="s">
        <v>4603</v>
      </c>
      <c r="P532" t="s">
        <v>3833</v>
      </c>
      <c r="Q532" t="s">
        <v>4246</v>
      </c>
      <c r="R532" t="s">
        <v>7710</v>
      </c>
      <c r="S532" t="s">
        <v>2558</v>
      </c>
      <c r="T532" t="s">
        <v>485</v>
      </c>
      <c r="V532">
        <v>4</v>
      </c>
      <c r="W532">
        <f t="shared" si="8"/>
        <v>2</v>
      </c>
    </row>
    <row r="533" spans="1:23" x14ac:dyDescent="0.45">
      <c r="A533">
        <v>532</v>
      </c>
      <c r="B533" t="s">
        <v>6853</v>
      </c>
      <c r="C533">
        <v>980</v>
      </c>
      <c r="D533" t="s">
        <v>6881</v>
      </c>
      <c r="E533">
        <v>0</v>
      </c>
      <c r="F533" t="s">
        <v>7721</v>
      </c>
      <c r="G533">
        <v>23</v>
      </c>
      <c r="H533" t="s">
        <v>2586</v>
      </c>
      <c r="I533" t="s">
        <v>2741</v>
      </c>
      <c r="J533" t="s">
        <v>667</v>
      </c>
      <c r="K533" t="s">
        <v>9244</v>
      </c>
      <c r="L533" t="s">
        <v>3063</v>
      </c>
      <c r="M533" t="s">
        <v>2998</v>
      </c>
      <c r="N533" t="s">
        <v>2103</v>
      </c>
      <c r="O533" t="s">
        <v>4604</v>
      </c>
      <c r="P533" t="s">
        <v>4244</v>
      </c>
      <c r="Q533" t="s">
        <v>7701</v>
      </c>
      <c r="R533" t="s">
        <v>7710</v>
      </c>
      <c r="S533" t="s">
        <v>2554</v>
      </c>
      <c r="T533" t="s">
        <v>486</v>
      </c>
      <c r="V533">
        <v>4</v>
      </c>
      <c r="W533">
        <f t="shared" si="8"/>
        <v>2</v>
      </c>
    </row>
    <row r="534" spans="1:23" x14ac:dyDescent="0.45">
      <c r="A534">
        <v>533</v>
      </c>
      <c r="B534" t="s">
        <v>1819</v>
      </c>
      <c r="C534">
        <v>5639</v>
      </c>
      <c r="D534" t="s">
        <v>1841</v>
      </c>
      <c r="E534">
        <v>0</v>
      </c>
      <c r="F534" t="s">
        <v>7721</v>
      </c>
      <c r="G534">
        <v>316</v>
      </c>
      <c r="H534" t="s">
        <v>3098</v>
      </c>
      <c r="I534" t="s">
        <v>2615</v>
      </c>
      <c r="J534" t="s">
        <v>9238</v>
      </c>
      <c r="K534" t="s">
        <v>3030</v>
      </c>
      <c r="L534" t="s">
        <v>2788</v>
      </c>
      <c r="M534" t="s">
        <v>2770</v>
      </c>
      <c r="N534" t="s">
        <v>2091</v>
      </c>
      <c r="O534" t="s">
        <v>4592</v>
      </c>
      <c r="P534" t="s">
        <v>1299</v>
      </c>
      <c r="Q534" t="s">
        <v>7694</v>
      </c>
      <c r="R534" t="s">
        <v>7710</v>
      </c>
      <c r="S534" t="s">
        <v>5346</v>
      </c>
      <c r="T534" t="s">
        <v>487</v>
      </c>
      <c r="V534">
        <v>6</v>
      </c>
      <c r="W534">
        <f t="shared" si="8"/>
        <v>3</v>
      </c>
    </row>
    <row r="535" spans="1:23" x14ac:dyDescent="0.45">
      <c r="A535">
        <v>534</v>
      </c>
      <c r="B535" t="s">
        <v>1792</v>
      </c>
      <c r="C535">
        <v>9924</v>
      </c>
      <c r="D535" t="s">
        <v>1770</v>
      </c>
      <c r="E535">
        <v>3.2</v>
      </c>
      <c r="F535" t="s">
        <v>7733</v>
      </c>
      <c r="G535">
        <v>1393</v>
      </c>
      <c r="H535" t="s">
        <v>2741</v>
      </c>
      <c r="I535" t="s">
        <v>9229</v>
      </c>
      <c r="J535" t="s">
        <v>2772</v>
      </c>
      <c r="K535" t="s">
        <v>9239</v>
      </c>
      <c r="L535" t="s">
        <v>657</v>
      </c>
      <c r="M535" t="s">
        <v>2808</v>
      </c>
      <c r="N535" t="s">
        <v>2172</v>
      </c>
      <c r="O535" t="s">
        <v>4778</v>
      </c>
      <c r="P535" t="s">
        <v>7688</v>
      </c>
      <c r="Q535" t="s">
        <v>7701</v>
      </c>
      <c r="R535" t="s">
        <v>4245</v>
      </c>
      <c r="S535" t="s">
        <v>5501</v>
      </c>
      <c r="T535" t="s">
        <v>141</v>
      </c>
      <c r="V535">
        <v>11.2</v>
      </c>
      <c r="W535">
        <f t="shared" si="8"/>
        <v>5.6</v>
      </c>
    </row>
    <row r="536" spans="1:23" x14ac:dyDescent="0.45">
      <c r="A536">
        <v>535</v>
      </c>
      <c r="B536" t="s">
        <v>6844</v>
      </c>
      <c r="C536">
        <v>1071</v>
      </c>
      <c r="D536" t="s">
        <v>1818</v>
      </c>
      <c r="E536">
        <v>2.9</v>
      </c>
      <c r="F536" t="s">
        <v>7721</v>
      </c>
      <c r="G536">
        <v>1026</v>
      </c>
      <c r="H536" t="s">
        <v>3715</v>
      </c>
      <c r="I536" t="s">
        <v>1060</v>
      </c>
      <c r="J536" t="s">
        <v>2741</v>
      </c>
      <c r="K536" t="s">
        <v>2582</v>
      </c>
      <c r="L536" t="s">
        <v>2770</v>
      </c>
      <c r="M536" t="s">
        <v>655</v>
      </c>
      <c r="N536" t="s">
        <v>2094</v>
      </c>
      <c r="O536" t="s">
        <v>4594</v>
      </c>
      <c r="P536" t="s">
        <v>7674</v>
      </c>
      <c r="Q536" t="s">
        <v>7701</v>
      </c>
      <c r="R536" t="s">
        <v>7710</v>
      </c>
      <c r="S536" t="s">
        <v>4606</v>
      </c>
      <c r="T536" t="s">
        <v>494</v>
      </c>
      <c r="V536">
        <v>8.9</v>
      </c>
      <c r="W536">
        <f t="shared" si="8"/>
        <v>4.45</v>
      </c>
    </row>
    <row r="537" spans="1:23" x14ac:dyDescent="0.45">
      <c r="A537">
        <v>536</v>
      </c>
      <c r="B537" t="s">
        <v>1806</v>
      </c>
      <c r="C537">
        <v>1189</v>
      </c>
      <c r="D537" t="s">
        <v>2021</v>
      </c>
      <c r="E537">
        <v>3.5</v>
      </c>
      <c r="F537" t="s">
        <v>7721</v>
      </c>
      <c r="G537">
        <v>1116</v>
      </c>
      <c r="H537" t="s">
        <v>2770</v>
      </c>
      <c r="I537" t="s">
        <v>647</v>
      </c>
      <c r="J537" t="s">
        <v>9230</v>
      </c>
      <c r="K537" t="s">
        <v>9232</v>
      </c>
      <c r="L537" t="s">
        <v>669</v>
      </c>
      <c r="M537" t="s">
        <v>962</v>
      </c>
      <c r="N537" t="s">
        <v>2095</v>
      </c>
      <c r="O537" t="s">
        <v>4620</v>
      </c>
      <c r="P537" t="s">
        <v>4244</v>
      </c>
      <c r="Q537" t="s">
        <v>7701</v>
      </c>
      <c r="R537" t="s">
        <v>4247</v>
      </c>
      <c r="S537" t="s">
        <v>4608</v>
      </c>
      <c r="T537" t="s">
        <v>509</v>
      </c>
      <c r="V537">
        <v>9.5</v>
      </c>
      <c r="W537">
        <f t="shared" si="8"/>
        <v>4.75</v>
      </c>
    </row>
    <row r="538" spans="1:23" x14ac:dyDescent="0.45">
      <c r="A538">
        <v>537</v>
      </c>
      <c r="B538" t="s">
        <v>6862</v>
      </c>
      <c r="C538">
        <v>2256</v>
      </c>
      <c r="D538" t="s">
        <v>692</v>
      </c>
      <c r="E538">
        <v>4.4000000000000004</v>
      </c>
      <c r="F538" t="s">
        <v>10672</v>
      </c>
      <c r="G538">
        <v>2143</v>
      </c>
      <c r="H538" t="s">
        <v>975</v>
      </c>
      <c r="I538" t="s">
        <v>2579</v>
      </c>
      <c r="J538" t="s">
        <v>2766</v>
      </c>
      <c r="K538" t="s">
        <v>2604</v>
      </c>
      <c r="L538" t="s">
        <v>2586</v>
      </c>
      <c r="M538" t="s">
        <v>3239</v>
      </c>
      <c r="N538" t="s">
        <v>2096</v>
      </c>
      <c r="O538" t="s">
        <v>4607</v>
      </c>
      <c r="P538" t="s">
        <v>4244</v>
      </c>
      <c r="Q538" t="s">
        <v>7701</v>
      </c>
      <c r="R538" t="s">
        <v>4247</v>
      </c>
      <c r="S538" t="s">
        <v>5485</v>
      </c>
      <c r="T538" t="s">
        <v>10649</v>
      </c>
      <c r="V538">
        <v>14.4</v>
      </c>
      <c r="W538">
        <f t="shared" si="8"/>
        <v>7.2</v>
      </c>
    </row>
    <row r="539" spans="1:23" x14ac:dyDescent="0.45">
      <c r="A539">
        <v>538</v>
      </c>
      <c r="B539" t="s">
        <v>1827</v>
      </c>
      <c r="C539">
        <v>3332</v>
      </c>
      <c r="D539" t="s">
        <v>1822</v>
      </c>
      <c r="E539">
        <v>3.9</v>
      </c>
      <c r="F539" t="s">
        <v>7733</v>
      </c>
      <c r="G539">
        <v>1548</v>
      </c>
      <c r="H539" t="s">
        <v>2947</v>
      </c>
      <c r="I539" t="s">
        <v>9253</v>
      </c>
      <c r="J539" t="s">
        <v>3095</v>
      </c>
      <c r="K539" t="s">
        <v>3805</v>
      </c>
      <c r="L539" t="s">
        <v>3707</v>
      </c>
      <c r="M539" t="s">
        <v>9255</v>
      </c>
      <c r="N539" t="s">
        <v>8432</v>
      </c>
      <c r="O539" t="s">
        <v>4595</v>
      </c>
      <c r="P539" t="s">
        <v>5600</v>
      </c>
      <c r="Q539" t="s">
        <v>7701</v>
      </c>
      <c r="R539" t="s">
        <v>7710</v>
      </c>
      <c r="S539" t="s">
        <v>2555</v>
      </c>
      <c r="T539" t="s">
        <v>10652</v>
      </c>
      <c r="V539">
        <v>11.9</v>
      </c>
      <c r="W539">
        <f t="shared" si="8"/>
        <v>5.95</v>
      </c>
    </row>
    <row r="540" spans="1:23" x14ac:dyDescent="0.45">
      <c r="A540">
        <v>539</v>
      </c>
      <c r="B540" t="s">
        <v>6851</v>
      </c>
      <c r="C540">
        <v>386</v>
      </c>
      <c r="D540" t="s">
        <v>1831</v>
      </c>
      <c r="E540">
        <v>4.3</v>
      </c>
      <c r="F540" t="s">
        <v>10672</v>
      </c>
      <c r="G540">
        <v>1762</v>
      </c>
      <c r="H540" t="s">
        <v>975</v>
      </c>
      <c r="I540" t="s">
        <v>2793</v>
      </c>
      <c r="J540" t="s">
        <v>2741</v>
      </c>
      <c r="K540" t="s">
        <v>2591</v>
      </c>
      <c r="L540" t="s">
        <v>9247</v>
      </c>
      <c r="M540" t="s">
        <v>2761</v>
      </c>
      <c r="N540" t="s">
        <v>2128</v>
      </c>
      <c r="O540" t="s">
        <v>4611</v>
      </c>
      <c r="P540" t="s">
        <v>4244</v>
      </c>
      <c r="Q540" t="s">
        <v>7701</v>
      </c>
      <c r="R540" t="s">
        <v>7710</v>
      </c>
      <c r="S540" t="s">
        <v>2533</v>
      </c>
      <c r="T540" t="s">
        <v>527</v>
      </c>
      <c r="V540">
        <v>12.3</v>
      </c>
      <c r="W540">
        <f t="shared" si="8"/>
        <v>6.15</v>
      </c>
    </row>
    <row r="541" spans="1:23" x14ac:dyDescent="0.45">
      <c r="A541">
        <v>540</v>
      </c>
      <c r="B541" t="s">
        <v>1820</v>
      </c>
      <c r="C541">
        <v>5493</v>
      </c>
      <c r="D541" t="s">
        <v>6671</v>
      </c>
      <c r="E541">
        <v>0</v>
      </c>
      <c r="F541" t="s">
        <v>7721</v>
      </c>
      <c r="G541">
        <v>316</v>
      </c>
      <c r="H541" t="s">
        <v>9231</v>
      </c>
      <c r="I541" t="s">
        <v>9237</v>
      </c>
      <c r="J541" t="s">
        <v>2586</v>
      </c>
      <c r="K541" t="s">
        <v>2785</v>
      </c>
      <c r="L541" t="s">
        <v>897</v>
      </c>
      <c r="M541" t="s">
        <v>2574</v>
      </c>
      <c r="N541" t="s">
        <v>8433</v>
      </c>
      <c r="O541" t="s">
        <v>4612</v>
      </c>
      <c r="P541" t="s">
        <v>4244</v>
      </c>
      <c r="Q541" t="s">
        <v>7701</v>
      </c>
      <c r="R541" t="s">
        <v>4247</v>
      </c>
      <c r="S541" t="s">
        <v>8930</v>
      </c>
      <c r="T541" t="s">
        <v>155</v>
      </c>
      <c r="V541">
        <v>6</v>
      </c>
      <c r="W541">
        <f t="shared" si="8"/>
        <v>3</v>
      </c>
    </row>
    <row r="542" spans="1:23" x14ac:dyDescent="0.45">
      <c r="A542">
        <v>541</v>
      </c>
      <c r="B542" t="s">
        <v>4815</v>
      </c>
      <c r="C542">
        <v>2116</v>
      </c>
      <c r="D542" t="s">
        <v>1834</v>
      </c>
      <c r="E542">
        <v>4.4000000000000004</v>
      </c>
      <c r="F542" t="s">
        <v>10672</v>
      </c>
      <c r="G542">
        <v>2143</v>
      </c>
      <c r="H542" t="s">
        <v>9240</v>
      </c>
      <c r="I542" t="s">
        <v>9242</v>
      </c>
      <c r="J542" t="s">
        <v>9236</v>
      </c>
      <c r="K542" t="s">
        <v>9256</v>
      </c>
      <c r="L542" t="s">
        <v>9259</v>
      </c>
      <c r="M542" t="s">
        <v>2602</v>
      </c>
      <c r="N542" t="s">
        <v>2115</v>
      </c>
      <c r="O542" t="s">
        <v>4614</v>
      </c>
      <c r="P542" t="s">
        <v>4244</v>
      </c>
      <c r="Q542" t="s">
        <v>7701</v>
      </c>
      <c r="R542" t="s">
        <v>2531</v>
      </c>
      <c r="S542" t="s">
        <v>242</v>
      </c>
      <c r="T542" t="s">
        <v>526</v>
      </c>
      <c r="V542">
        <v>14.4</v>
      </c>
      <c r="W542">
        <f t="shared" si="8"/>
        <v>7.2</v>
      </c>
    </row>
    <row r="543" spans="1:23" x14ac:dyDescent="0.45">
      <c r="A543">
        <v>542</v>
      </c>
      <c r="B543" t="s">
        <v>1829</v>
      </c>
      <c r="C543">
        <v>728</v>
      </c>
      <c r="D543" t="s">
        <v>6572</v>
      </c>
      <c r="E543">
        <v>0</v>
      </c>
      <c r="F543" t="s">
        <v>7721</v>
      </c>
      <c r="G543">
        <v>23</v>
      </c>
      <c r="H543" t="s">
        <v>656</v>
      </c>
      <c r="I543" t="s">
        <v>900</v>
      </c>
      <c r="J543" t="s">
        <v>9241</v>
      </c>
      <c r="K543" t="s">
        <v>9243</v>
      </c>
      <c r="L543" t="s">
        <v>2795</v>
      </c>
      <c r="M543" t="s">
        <v>2625</v>
      </c>
      <c r="N543" t="s">
        <v>2136</v>
      </c>
      <c r="O543" t="s">
        <v>4615</v>
      </c>
      <c r="P543" t="s">
        <v>3833</v>
      </c>
      <c r="Q543" t="s">
        <v>7701</v>
      </c>
      <c r="R543" t="s">
        <v>7710</v>
      </c>
      <c r="S543" t="s">
        <v>7712</v>
      </c>
      <c r="T543" t="s">
        <v>148</v>
      </c>
      <c r="V543">
        <v>4</v>
      </c>
      <c r="W543">
        <f t="shared" si="8"/>
        <v>2</v>
      </c>
    </row>
    <row r="544" spans="1:23" x14ac:dyDescent="0.45">
      <c r="A544">
        <v>543</v>
      </c>
      <c r="B544" t="s">
        <v>6856</v>
      </c>
      <c r="C544">
        <v>104</v>
      </c>
      <c r="D544" t="s">
        <v>1922</v>
      </c>
      <c r="E544">
        <v>3.9</v>
      </c>
      <c r="F544" t="s">
        <v>10672</v>
      </c>
      <c r="G544">
        <v>1548</v>
      </c>
      <c r="H544" t="s">
        <v>670</v>
      </c>
      <c r="I544" t="s">
        <v>3053</v>
      </c>
      <c r="J544" t="s">
        <v>9233</v>
      </c>
      <c r="K544" t="s">
        <v>9239</v>
      </c>
      <c r="L544" t="s">
        <v>672</v>
      </c>
      <c r="M544" t="s">
        <v>2830</v>
      </c>
      <c r="N544" t="s">
        <v>2125</v>
      </c>
      <c r="O544" s="1" t="s">
        <v>12285</v>
      </c>
      <c r="P544" t="s">
        <v>5522</v>
      </c>
      <c r="Q544" t="s">
        <v>7694</v>
      </c>
      <c r="R544" t="s">
        <v>7712</v>
      </c>
      <c r="S544" t="s">
        <v>5580</v>
      </c>
      <c r="T544" t="s">
        <v>10700</v>
      </c>
      <c r="V544">
        <v>11.9</v>
      </c>
      <c r="W544">
        <f t="shared" si="8"/>
        <v>5.95</v>
      </c>
    </row>
    <row r="545" spans="1:23" x14ac:dyDescent="0.45">
      <c r="A545">
        <v>544</v>
      </c>
      <c r="B545" t="s">
        <v>4817</v>
      </c>
      <c r="C545">
        <v>417</v>
      </c>
      <c r="D545" t="s">
        <v>1837</v>
      </c>
      <c r="E545">
        <v>0</v>
      </c>
      <c r="F545" t="s">
        <v>7721</v>
      </c>
      <c r="G545">
        <v>23</v>
      </c>
      <c r="H545" t="s">
        <v>2624</v>
      </c>
      <c r="I545" t="s">
        <v>649</v>
      </c>
      <c r="J545" t="s">
        <v>892</v>
      </c>
      <c r="K545" t="s">
        <v>2998</v>
      </c>
      <c r="L545" t="s">
        <v>3702</v>
      </c>
      <c r="M545" t="s">
        <v>3796</v>
      </c>
      <c r="N545" t="s">
        <v>2135</v>
      </c>
      <c r="O545" t="s">
        <v>4596</v>
      </c>
      <c r="P545" t="s">
        <v>7713</v>
      </c>
      <c r="Q545" t="s">
        <v>7701</v>
      </c>
      <c r="R545" t="s">
        <v>7710</v>
      </c>
      <c r="S545" t="s">
        <v>7712</v>
      </c>
      <c r="T545" t="s">
        <v>10641</v>
      </c>
      <c r="V545">
        <v>4</v>
      </c>
      <c r="W545">
        <f t="shared" si="8"/>
        <v>2</v>
      </c>
    </row>
    <row r="546" spans="1:23" x14ac:dyDescent="0.45">
      <c r="A546">
        <v>545</v>
      </c>
      <c r="B546" t="s">
        <v>6843</v>
      </c>
      <c r="C546">
        <v>268</v>
      </c>
      <c r="D546" t="s">
        <v>1979</v>
      </c>
      <c r="E546">
        <v>3.9</v>
      </c>
      <c r="F546" t="s">
        <v>10672</v>
      </c>
      <c r="G546">
        <v>1548</v>
      </c>
      <c r="H546" t="s">
        <v>3196</v>
      </c>
      <c r="I546" t="s">
        <v>9235</v>
      </c>
      <c r="J546" t="s">
        <v>2574</v>
      </c>
      <c r="K546" t="s">
        <v>3726</v>
      </c>
      <c r="L546" t="s">
        <v>3797</v>
      </c>
      <c r="M546" t="s">
        <v>2959</v>
      </c>
      <c r="N546" t="s">
        <v>2116</v>
      </c>
      <c r="O546" s="1" t="s">
        <v>12285</v>
      </c>
      <c r="P546" t="s">
        <v>4244</v>
      </c>
      <c r="Q546" t="s">
        <v>7701</v>
      </c>
      <c r="R546" t="s">
        <v>7712</v>
      </c>
      <c r="S546" t="s">
        <v>4600</v>
      </c>
      <c r="T546" t="s">
        <v>505</v>
      </c>
      <c r="V546">
        <v>11.9</v>
      </c>
      <c r="W546">
        <f t="shared" si="8"/>
        <v>5.95</v>
      </c>
    </row>
    <row r="547" spans="1:23" x14ac:dyDescent="0.45">
      <c r="A547">
        <v>546</v>
      </c>
      <c r="B547" t="s">
        <v>6857</v>
      </c>
      <c r="C547">
        <v>1256</v>
      </c>
      <c r="D547" t="s">
        <v>1887</v>
      </c>
      <c r="E547">
        <v>3.9</v>
      </c>
      <c r="F547" t="s">
        <v>7733</v>
      </c>
      <c r="G547">
        <v>1548</v>
      </c>
      <c r="H547" t="s">
        <v>2822</v>
      </c>
      <c r="I547" t="s">
        <v>2741</v>
      </c>
      <c r="J547" t="s">
        <v>1017</v>
      </c>
      <c r="K547" t="s">
        <v>3726</v>
      </c>
      <c r="L547" t="s">
        <v>2743</v>
      </c>
      <c r="M547" t="s">
        <v>9220</v>
      </c>
      <c r="N547" t="s">
        <v>2117</v>
      </c>
      <c r="O547" t="s">
        <v>4597</v>
      </c>
      <c r="P547" t="s">
        <v>4244</v>
      </c>
      <c r="Q547" t="s">
        <v>7701</v>
      </c>
      <c r="R547" t="s">
        <v>7710</v>
      </c>
      <c r="S547" t="s">
        <v>2532</v>
      </c>
      <c r="T547" t="s">
        <v>10690</v>
      </c>
      <c r="V547">
        <v>11.9</v>
      </c>
      <c r="W547">
        <f t="shared" si="8"/>
        <v>5.95</v>
      </c>
    </row>
    <row r="548" spans="1:23" x14ac:dyDescent="0.45">
      <c r="A548">
        <v>547</v>
      </c>
      <c r="B548" t="s">
        <v>6871</v>
      </c>
      <c r="C548">
        <v>8437</v>
      </c>
      <c r="D548" t="s">
        <v>6585</v>
      </c>
      <c r="E548">
        <v>4.5999999999999996</v>
      </c>
      <c r="F548" t="s">
        <v>10672</v>
      </c>
      <c r="G548">
        <v>2204</v>
      </c>
      <c r="H548" t="s">
        <v>2822</v>
      </c>
      <c r="I548" t="s">
        <v>3797</v>
      </c>
      <c r="J548" t="s">
        <v>3796</v>
      </c>
      <c r="K548" t="s">
        <v>9234</v>
      </c>
      <c r="L548" t="s">
        <v>2589</v>
      </c>
      <c r="M548" t="s">
        <v>3801</v>
      </c>
      <c r="N548" t="s">
        <v>2121</v>
      </c>
      <c r="O548" t="s">
        <v>4641</v>
      </c>
      <c r="P548" t="s">
        <v>4244</v>
      </c>
      <c r="Q548" t="s">
        <v>7701</v>
      </c>
      <c r="R548" t="s">
        <v>7710</v>
      </c>
      <c r="S548" t="s">
        <v>7712</v>
      </c>
      <c r="T548" t="s">
        <v>511</v>
      </c>
      <c r="V548">
        <v>14.6</v>
      </c>
      <c r="W548">
        <f t="shared" si="8"/>
        <v>7.3</v>
      </c>
    </row>
    <row r="549" spans="1:23" x14ac:dyDescent="0.45">
      <c r="A549">
        <v>548</v>
      </c>
      <c r="B549" t="s">
        <v>1847</v>
      </c>
      <c r="C549">
        <v>142</v>
      </c>
      <c r="D549" t="s">
        <v>2218</v>
      </c>
      <c r="E549">
        <v>4.0999999999999996</v>
      </c>
      <c r="F549" t="s">
        <v>7721</v>
      </c>
      <c r="G549">
        <v>1019</v>
      </c>
      <c r="H549" t="s">
        <v>2946</v>
      </c>
      <c r="I549" t="s">
        <v>2806</v>
      </c>
      <c r="J549" t="s">
        <v>9248</v>
      </c>
      <c r="K549" t="s">
        <v>650</v>
      </c>
      <c r="L549" t="s">
        <v>2759</v>
      </c>
      <c r="M549" t="s">
        <v>3166</v>
      </c>
      <c r="N549" t="s">
        <v>2122</v>
      </c>
      <c r="O549" s="1" t="s">
        <v>12285</v>
      </c>
      <c r="P549" t="s">
        <v>1327</v>
      </c>
      <c r="Q549" t="s">
        <v>7701</v>
      </c>
      <c r="R549" t="s">
        <v>7712</v>
      </c>
      <c r="S549" t="s">
        <v>4649</v>
      </c>
      <c r="T549" t="s">
        <v>3681</v>
      </c>
      <c r="V549">
        <v>8.1</v>
      </c>
      <c r="W549">
        <f t="shared" si="8"/>
        <v>4.05</v>
      </c>
    </row>
    <row r="550" spans="1:23" x14ac:dyDescent="0.45">
      <c r="A550">
        <v>549</v>
      </c>
      <c r="B550" t="s">
        <v>6863</v>
      </c>
      <c r="C550">
        <v>1264</v>
      </c>
      <c r="D550" t="s">
        <v>1840</v>
      </c>
      <c r="E550">
        <v>4.4000000000000004</v>
      </c>
      <c r="F550" t="s">
        <v>10672</v>
      </c>
      <c r="G550">
        <v>2143</v>
      </c>
      <c r="H550" t="s">
        <v>2596</v>
      </c>
      <c r="I550" t="s">
        <v>3717</v>
      </c>
      <c r="J550" t="s">
        <v>3278</v>
      </c>
      <c r="K550" t="s">
        <v>3765</v>
      </c>
      <c r="L550" t="s">
        <v>994</v>
      </c>
      <c r="M550" t="s">
        <v>342</v>
      </c>
      <c r="N550" t="s">
        <v>8435</v>
      </c>
      <c r="O550" t="s">
        <v>4640</v>
      </c>
      <c r="P550" t="s">
        <v>7704</v>
      </c>
      <c r="Q550" t="s">
        <v>7694</v>
      </c>
      <c r="R550" t="s">
        <v>7710</v>
      </c>
      <c r="S550" t="s">
        <v>7712</v>
      </c>
      <c r="T550" t="s">
        <v>10703</v>
      </c>
      <c r="V550">
        <v>14.4</v>
      </c>
      <c r="W550">
        <f t="shared" si="8"/>
        <v>7.2</v>
      </c>
    </row>
    <row r="551" spans="1:23" x14ac:dyDescent="0.45">
      <c r="A551">
        <v>550</v>
      </c>
      <c r="B551" t="s">
        <v>1826</v>
      </c>
      <c r="C551">
        <v>11832</v>
      </c>
      <c r="D551" t="s">
        <v>1808</v>
      </c>
      <c r="E551">
        <v>4.2</v>
      </c>
      <c r="F551" t="s">
        <v>10672</v>
      </c>
      <c r="G551">
        <v>2262</v>
      </c>
      <c r="H551" t="s">
        <v>3110</v>
      </c>
      <c r="I551" t="s">
        <v>3726</v>
      </c>
      <c r="J551" t="s">
        <v>2569</v>
      </c>
      <c r="K551" t="s">
        <v>2916</v>
      </c>
      <c r="L551" t="s">
        <v>2801</v>
      </c>
      <c r="M551" t="s">
        <v>2759</v>
      </c>
      <c r="N551" t="s">
        <v>2118</v>
      </c>
      <c r="O551" t="s">
        <v>4632</v>
      </c>
      <c r="P551" t="s">
        <v>5594</v>
      </c>
      <c r="Q551" t="s">
        <v>7712</v>
      </c>
      <c r="R551" t="s">
        <v>7712</v>
      </c>
      <c r="S551" t="s">
        <v>7712</v>
      </c>
      <c r="T551" t="s">
        <v>504</v>
      </c>
      <c r="V551">
        <v>16.2</v>
      </c>
      <c r="W551">
        <f t="shared" si="8"/>
        <v>8.1</v>
      </c>
    </row>
    <row r="552" spans="1:23" x14ac:dyDescent="0.45">
      <c r="A552">
        <v>551</v>
      </c>
      <c r="B552" t="s">
        <v>6859</v>
      </c>
      <c r="C552">
        <v>11832</v>
      </c>
      <c r="D552" t="s">
        <v>1933</v>
      </c>
      <c r="E552">
        <v>4.3</v>
      </c>
      <c r="F552" t="s">
        <v>10672</v>
      </c>
      <c r="G552">
        <v>2269</v>
      </c>
      <c r="H552" t="s">
        <v>3110</v>
      </c>
      <c r="I552" t="s">
        <v>3726</v>
      </c>
      <c r="J552" t="s">
        <v>2569</v>
      </c>
      <c r="K552" t="s">
        <v>2916</v>
      </c>
      <c r="L552" t="s">
        <v>2801</v>
      </c>
      <c r="M552" t="s">
        <v>2759</v>
      </c>
      <c r="N552" t="s">
        <v>2119</v>
      </c>
      <c r="O552" t="s">
        <v>4634</v>
      </c>
      <c r="P552" t="s">
        <v>7693</v>
      </c>
      <c r="Q552" t="s">
        <v>4246</v>
      </c>
      <c r="R552" t="s">
        <v>7710</v>
      </c>
      <c r="S552" t="s">
        <v>5554</v>
      </c>
      <c r="T552" t="s">
        <v>504</v>
      </c>
      <c r="V552">
        <v>16.3</v>
      </c>
      <c r="W552">
        <f t="shared" si="8"/>
        <v>8.15</v>
      </c>
    </row>
    <row r="553" spans="1:23" x14ac:dyDescent="0.45">
      <c r="A553">
        <v>552</v>
      </c>
      <c r="B553" t="s">
        <v>6873</v>
      </c>
      <c r="C553">
        <v>15141</v>
      </c>
      <c r="D553" t="s">
        <v>1828</v>
      </c>
      <c r="E553">
        <v>4.2</v>
      </c>
      <c r="F553" t="s">
        <v>10672</v>
      </c>
      <c r="G553">
        <v>2262</v>
      </c>
      <c r="H553" t="s">
        <v>2837</v>
      </c>
      <c r="I553" t="s">
        <v>2569</v>
      </c>
      <c r="J553" t="s">
        <v>915</v>
      </c>
      <c r="K553" t="s">
        <v>2741</v>
      </c>
      <c r="L553" t="s">
        <v>2571</v>
      </c>
      <c r="M553" t="s">
        <v>2952</v>
      </c>
      <c r="N553" t="s">
        <v>8478</v>
      </c>
      <c r="O553" t="s">
        <v>4624</v>
      </c>
      <c r="P553" t="s">
        <v>7689</v>
      </c>
      <c r="Q553" t="s">
        <v>7701</v>
      </c>
      <c r="R553" t="s">
        <v>4245</v>
      </c>
      <c r="S553" t="s">
        <v>5268</v>
      </c>
      <c r="T553" t="s">
        <v>512</v>
      </c>
      <c r="V553">
        <v>16.2</v>
      </c>
      <c r="W553">
        <f t="shared" si="8"/>
        <v>8.1</v>
      </c>
    </row>
    <row r="554" spans="1:23" x14ac:dyDescent="0.45">
      <c r="A554">
        <v>553</v>
      </c>
      <c r="B554" t="s">
        <v>6858</v>
      </c>
      <c r="C554">
        <v>7823</v>
      </c>
      <c r="D554" t="s">
        <v>6717</v>
      </c>
      <c r="E554">
        <v>0</v>
      </c>
      <c r="F554" t="s">
        <v>10672</v>
      </c>
      <c r="G554">
        <v>1171</v>
      </c>
      <c r="H554" t="s">
        <v>2741</v>
      </c>
      <c r="I554" t="s">
        <v>2812</v>
      </c>
      <c r="J554" t="s">
        <v>900</v>
      </c>
      <c r="K554" t="s">
        <v>2574</v>
      </c>
      <c r="L554" t="s">
        <v>2586</v>
      </c>
      <c r="M554" t="s">
        <v>603</v>
      </c>
      <c r="N554" t="s">
        <v>8481</v>
      </c>
      <c r="O554" t="s">
        <v>4635</v>
      </c>
      <c r="P554" t="s">
        <v>4244</v>
      </c>
      <c r="Q554" t="s">
        <v>7701</v>
      </c>
      <c r="R554" t="s">
        <v>4245</v>
      </c>
      <c r="S554" t="s">
        <v>5330</v>
      </c>
      <c r="T554" t="s">
        <v>150</v>
      </c>
      <c r="V554">
        <v>10</v>
      </c>
      <c r="W554">
        <f t="shared" si="8"/>
        <v>5</v>
      </c>
    </row>
    <row r="555" spans="1:23" x14ac:dyDescent="0.45">
      <c r="A555">
        <v>554</v>
      </c>
      <c r="B555" t="s">
        <v>1851</v>
      </c>
      <c r="C555">
        <v>2095</v>
      </c>
      <c r="D555" t="s">
        <v>2025</v>
      </c>
      <c r="E555">
        <v>3.6</v>
      </c>
      <c r="F555" t="s">
        <v>7733</v>
      </c>
      <c r="G555">
        <v>1449</v>
      </c>
      <c r="H555" t="s">
        <v>2741</v>
      </c>
      <c r="I555" t="s">
        <v>342</v>
      </c>
      <c r="J555" t="s">
        <v>2576</v>
      </c>
      <c r="K555" t="s">
        <v>3731</v>
      </c>
      <c r="L555" t="s">
        <v>3183</v>
      </c>
      <c r="M555" t="s">
        <v>2998</v>
      </c>
      <c r="N555" t="s">
        <v>2132</v>
      </c>
      <c r="O555" t="s">
        <v>4648</v>
      </c>
      <c r="P555" t="s">
        <v>5510</v>
      </c>
      <c r="Q555" t="s">
        <v>7701</v>
      </c>
      <c r="R555" t="s">
        <v>7710</v>
      </c>
      <c r="S555" t="s">
        <v>7712</v>
      </c>
      <c r="T555" t="s">
        <v>10712</v>
      </c>
      <c r="V555">
        <v>11.6</v>
      </c>
      <c r="W555">
        <f t="shared" si="8"/>
        <v>5.8</v>
      </c>
    </row>
    <row r="556" spans="1:23" x14ac:dyDescent="0.45">
      <c r="A556">
        <v>555</v>
      </c>
      <c r="B556" t="s">
        <v>6872</v>
      </c>
      <c r="C556">
        <v>500</v>
      </c>
      <c r="D556" t="s">
        <v>6546</v>
      </c>
      <c r="E556">
        <v>3.6</v>
      </c>
      <c r="F556" t="s">
        <v>10672</v>
      </c>
      <c r="G556">
        <v>1449</v>
      </c>
      <c r="H556" t="s">
        <v>906</v>
      </c>
      <c r="I556" t="s">
        <v>3135</v>
      </c>
      <c r="J556" t="s">
        <v>3773</v>
      </c>
      <c r="K556" t="s">
        <v>2812</v>
      </c>
      <c r="L556" t="s">
        <v>3726</v>
      </c>
      <c r="M556" t="s">
        <v>2757</v>
      </c>
      <c r="N556" t="s">
        <v>2120</v>
      </c>
      <c r="O556" t="s">
        <v>4633</v>
      </c>
      <c r="P556" t="s">
        <v>4244</v>
      </c>
      <c r="Q556" t="s">
        <v>7701</v>
      </c>
      <c r="R556" t="s">
        <v>7710</v>
      </c>
      <c r="S556" t="s">
        <v>2550</v>
      </c>
      <c r="T556" t="s">
        <v>531</v>
      </c>
      <c r="V556">
        <v>11.6</v>
      </c>
      <c r="W556">
        <f t="shared" si="8"/>
        <v>5.8</v>
      </c>
    </row>
    <row r="557" spans="1:23" x14ac:dyDescent="0.45">
      <c r="A557">
        <v>556</v>
      </c>
      <c r="B557" t="s">
        <v>6861</v>
      </c>
      <c r="C557">
        <v>853</v>
      </c>
      <c r="D557" t="s">
        <v>1887</v>
      </c>
      <c r="E557">
        <v>3.3</v>
      </c>
      <c r="F557" t="s">
        <v>7721</v>
      </c>
      <c r="G557">
        <v>567</v>
      </c>
      <c r="H557" t="s">
        <v>1042</v>
      </c>
      <c r="I557" t="s">
        <v>2624</v>
      </c>
      <c r="J557" t="s">
        <v>2785</v>
      </c>
      <c r="K557" t="s">
        <v>2571</v>
      </c>
      <c r="L557" t="s">
        <v>2741</v>
      </c>
      <c r="M557" t="s">
        <v>854</v>
      </c>
      <c r="N557" t="s">
        <v>2123</v>
      </c>
      <c r="O557" t="s">
        <v>4636</v>
      </c>
      <c r="P557" t="s">
        <v>4244</v>
      </c>
      <c r="Q557" t="s">
        <v>7701</v>
      </c>
      <c r="R557" t="s">
        <v>7710</v>
      </c>
      <c r="S557" t="s">
        <v>7712</v>
      </c>
      <c r="T557" t="s">
        <v>532</v>
      </c>
      <c r="V557">
        <v>7.3</v>
      </c>
      <c r="W557">
        <f t="shared" si="8"/>
        <v>3.65</v>
      </c>
    </row>
    <row r="558" spans="1:23" x14ac:dyDescent="0.45">
      <c r="A558">
        <v>557</v>
      </c>
      <c r="B558" t="s">
        <v>6864</v>
      </c>
      <c r="C558" t="s">
        <v>6434</v>
      </c>
      <c r="D558" t="s">
        <v>2250</v>
      </c>
      <c r="E558">
        <v>0</v>
      </c>
      <c r="F558" t="s">
        <v>7721</v>
      </c>
      <c r="G558">
        <v>1</v>
      </c>
      <c r="H558" t="s">
        <v>2775</v>
      </c>
      <c r="N558" t="s">
        <v>2137</v>
      </c>
      <c r="O558" t="s">
        <v>4623</v>
      </c>
      <c r="P558" t="s">
        <v>5502</v>
      </c>
      <c r="Q558" t="s">
        <v>7712</v>
      </c>
      <c r="R558" t="s">
        <v>7712</v>
      </c>
      <c r="S558" t="s">
        <v>5575</v>
      </c>
      <c r="T558" t="s">
        <v>39</v>
      </c>
      <c r="V558">
        <v>2</v>
      </c>
      <c r="W558">
        <f t="shared" si="8"/>
        <v>1</v>
      </c>
    </row>
    <row r="559" spans="1:23" x14ac:dyDescent="0.45">
      <c r="A559">
        <v>558</v>
      </c>
      <c r="B559" t="s">
        <v>4816</v>
      </c>
      <c r="C559">
        <v>157</v>
      </c>
      <c r="D559" t="s">
        <v>1830</v>
      </c>
      <c r="E559">
        <v>4.0999999999999996</v>
      </c>
      <c r="F559" t="s">
        <v>10672</v>
      </c>
      <c r="G559">
        <v>1686</v>
      </c>
      <c r="H559" t="s">
        <v>2741</v>
      </c>
      <c r="I559" t="s">
        <v>892</v>
      </c>
      <c r="J559" t="s">
        <v>950</v>
      </c>
      <c r="K559" t="s">
        <v>652</v>
      </c>
      <c r="L559" t="s">
        <v>1044</v>
      </c>
      <c r="M559" t="s">
        <v>2624</v>
      </c>
      <c r="N559" t="s">
        <v>2106</v>
      </c>
      <c r="O559" t="s">
        <v>4642</v>
      </c>
      <c r="P559" t="s">
        <v>880</v>
      </c>
      <c r="Q559" t="s">
        <v>4246</v>
      </c>
      <c r="R559" t="s">
        <v>7755</v>
      </c>
      <c r="S559" t="s">
        <v>4579</v>
      </c>
      <c r="T559" t="s">
        <v>522</v>
      </c>
      <c r="V559">
        <v>12.1</v>
      </c>
      <c r="W559">
        <f t="shared" si="8"/>
        <v>6.05</v>
      </c>
    </row>
    <row r="560" spans="1:23" x14ac:dyDescent="0.45">
      <c r="A560">
        <v>559</v>
      </c>
      <c r="B560" t="s">
        <v>1845</v>
      </c>
      <c r="C560">
        <v>1627</v>
      </c>
      <c r="D560" t="s">
        <v>352</v>
      </c>
      <c r="E560">
        <v>0</v>
      </c>
      <c r="F560" t="s">
        <v>10672</v>
      </c>
      <c r="G560">
        <v>1171</v>
      </c>
      <c r="H560" t="s">
        <v>3308</v>
      </c>
      <c r="I560" t="s">
        <v>3001</v>
      </c>
      <c r="J560" t="s">
        <v>3097</v>
      </c>
      <c r="K560" t="s">
        <v>3300</v>
      </c>
      <c r="L560" t="s">
        <v>9245</v>
      </c>
      <c r="M560" t="s">
        <v>2574</v>
      </c>
      <c r="N560" t="s">
        <v>8484</v>
      </c>
      <c r="O560" t="s">
        <v>4637</v>
      </c>
      <c r="P560" t="s">
        <v>4244</v>
      </c>
      <c r="Q560" t="s">
        <v>7701</v>
      </c>
      <c r="R560" t="s">
        <v>4247</v>
      </c>
      <c r="S560" t="s">
        <v>5518</v>
      </c>
      <c r="T560" t="s">
        <v>143</v>
      </c>
      <c r="V560">
        <v>10</v>
      </c>
      <c r="W560">
        <f t="shared" si="8"/>
        <v>5</v>
      </c>
    </row>
    <row r="561" spans="1:23" x14ac:dyDescent="0.45">
      <c r="A561">
        <v>560</v>
      </c>
      <c r="B561" t="s">
        <v>6865</v>
      </c>
      <c r="C561">
        <v>396</v>
      </c>
      <c r="D561" t="s">
        <v>2014</v>
      </c>
      <c r="E561">
        <v>4</v>
      </c>
      <c r="F561" t="s">
        <v>10672</v>
      </c>
      <c r="G561">
        <v>1598</v>
      </c>
      <c r="H561" t="s">
        <v>2776</v>
      </c>
      <c r="I561" t="s">
        <v>2811</v>
      </c>
      <c r="J561" t="s">
        <v>9246</v>
      </c>
      <c r="K561" t="s">
        <v>3782</v>
      </c>
      <c r="L561" t="s">
        <v>3162</v>
      </c>
      <c r="M561" t="s">
        <v>2793</v>
      </c>
      <c r="N561" t="s">
        <v>2129</v>
      </c>
      <c r="O561" t="s">
        <v>4650</v>
      </c>
      <c r="P561" t="s">
        <v>4251</v>
      </c>
      <c r="Q561" t="s">
        <v>4246</v>
      </c>
      <c r="R561" t="s">
        <v>4247</v>
      </c>
      <c r="S561" t="s">
        <v>7718</v>
      </c>
      <c r="T561" t="s">
        <v>10713</v>
      </c>
      <c r="V561">
        <v>12</v>
      </c>
      <c r="W561">
        <f t="shared" si="8"/>
        <v>6</v>
      </c>
    </row>
    <row r="562" spans="1:23" x14ac:dyDescent="0.45">
      <c r="A562">
        <v>561</v>
      </c>
      <c r="B562" t="s">
        <v>1832</v>
      </c>
      <c r="C562">
        <v>7040</v>
      </c>
      <c r="D562" t="s">
        <v>1844</v>
      </c>
      <c r="E562">
        <v>4.4000000000000004</v>
      </c>
      <c r="F562" t="s">
        <v>10672</v>
      </c>
      <c r="G562">
        <v>2143</v>
      </c>
      <c r="H562" t="s">
        <v>3111</v>
      </c>
      <c r="I562" t="s">
        <v>2628</v>
      </c>
      <c r="J562" t="s">
        <v>2973</v>
      </c>
      <c r="K562" t="s">
        <v>2741</v>
      </c>
      <c r="L562" t="s">
        <v>3806</v>
      </c>
      <c r="M562" t="s">
        <v>2571</v>
      </c>
      <c r="N562" t="s">
        <v>2124</v>
      </c>
      <c r="O562" t="s">
        <v>4625</v>
      </c>
      <c r="P562" t="s">
        <v>5594</v>
      </c>
      <c r="Q562" t="s">
        <v>4252</v>
      </c>
      <c r="R562" t="s">
        <v>7707</v>
      </c>
      <c r="S562" t="s">
        <v>5499</v>
      </c>
      <c r="T562" t="s">
        <v>10725</v>
      </c>
      <c r="V562">
        <v>14.4</v>
      </c>
      <c r="W562">
        <f t="shared" si="8"/>
        <v>7.2</v>
      </c>
    </row>
    <row r="563" spans="1:23" x14ac:dyDescent="0.45">
      <c r="A563">
        <v>562</v>
      </c>
      <c r="B563" t="s">
        <v>1824</v>
      </c>
      <c r="C563">
        <v>3542</v>
      </c>
      <c r="D563" t="s">
        <v>1757</v>
      </c>
      <c r="E563">
        <v>3.2</v>
      </c>
      <c r="F563" t="s">
        <v>7721</v>
      </c>
      <c r="G563">
        <v>1063</v>
      </c>
      <c r="H563" t="s">
        <v>2614</v>
      </c>
      <c r="I563" t="s">
        <v>2978</v>
      </c>
      <c r="J563" t="s">
        <v>637</v>
      </c>
      <c r="K563" t="s">
        <v>2741</v>
      </c>
      <c r="L563" t="s">
        <v>900</v>
      </c>
      <c r="M563" t="s">
        <v>2762</v>
      </c>
      <c r="N563" t="s">
        <v>2130</v>
      </c>
      <c r="O563" t="s">
        <v>4630</v>
      </c>
      <c r="P563" t="s">
        <v>7713</v>
      </c>
      <c r="Q563" t="s">
        <v>7694</v>
      </c>
      <c r="R563" t="s">
        <v>4245</v>
      </c>
      <c r="S563" t="s">
        <v>5580</v>
      </c>
      <c r="T563" t="s">
        <v>10676</v>
      </c>
      <c r="V563">
        <v>9.1999999999999993</v>
      </c>
      <c r="W563">
        <f t="shared" si="8"/>
        <v>4.5999999999999996</v>
      </c>
    </row>
    <row r="564" spans="1:23" x14ac:dyDescent="0.45">
      <c r="A564">
        <v>563</v>
      </c>
      <c r="B564" t="s">
        <v>1825</v>
      </c>
      <c r="C564">
        <v>31422</v>
      </c>
      <c r="D564" t="s">
        <v>1979</v>
      </c>
      <c r="E564">
        <v>3.4</v>
      </c>
      <c r="F564" t="s">
        <v>7721</v>
      </c>
      <c r="G564">
        <v>1414</v>
      </c>
      <c r="H564" t="s">
        <v>2947</v>
      </c>
      <c r="I564" t="s">
        <v>9253</v>
      </c>
      <c r="J564" t="s">
        <v>3095</v>
      </c>
      <c r="K564" t="s">
        <v>2996</v>
      </c>
      <c r="L564" t="s">
        <v>3805</v>
      </c>
      <c r="M564" t="s">
        <v>2741</v>
      </c>
      <c r="N564" t="s">
        <v>2133</v>
      </c>
      <c r="O564" t="s">
        <v>4626</v>
      </c>
      <c r="P564" t="s">
        <v>7692</v>
      </c>
      <c r="Q564" t="s">
        <v>7701</v>
      </c>
      <c r="R564" t="s">
        <v>4245</v>
      </c>
      <c r="S564" t="s">
        <v>5380</v>
      </c>
      <c r="T564" t="s">
        <v>10652</v>
      </c>
      <c r="V564">
        <v>11.4</v>
      </c>
      <c r="W564">
        <f t="shared" si="8"/>
        <v>5.7</v>
      </c>
    </row>
    <row r="565" spans="1:23" x14ac:dyDescent="0.45">
      <c r="A565">
        <v>564</v>
      </c>
      <c r="B565" t="s">
        <v>6866</v>
      </c>
      <c r="C565">
        <v>433</v>
      </c>
      <c r="D565" t="s">
        <v>343</v>
      </c>
      <c r="E565">
        <v>0</v>
      </c>
      <c r="F565" t="s">
        <v>7721</v>
      </c>
      <c r="G565">
        <v>23</v>
      </c>
      <c r="H565" t="s">
        <v>2574</v>
      </c>
      <c r="I565" t="s">
        <v>981</v>
      </c>
      <c r="J565" t="s">
        <v>3770</v>
      </c>
      <c r="K565" t="s">
        <v>9250</v>
      </c>
      <c r="L565" t="s">
        <v>658</v>
      </c>
      <c r="M565" t="s">
        <v>3288</v>
      </c>
      <c r="N565" t="s">
        <v>8485</v>
      </c>
      <c r="O565" t="s">
        <v>4631</v>
      </c>
      <c r="P565" t="s">
        <v>5502</v>
      </c>
      <c r="Q565" t="s">
        <v>7701</v>
      </c>
      <c r="R565" t="s">
        <v>7710</v>
      </c>
      <c r="S565" t="s">
        <v>5545</v>
      </c>
      <c r="T565" t="s">
        <v>516</v>
      </c>
      <c r="V565">
        <v>4</v>
      </c>
      <c r="W565">
        <f t="shared" si="8"/>
        <v>2</v>
      </c>
    </row>
    <row r="566" spans="1:23" x14ac:dyDescent="0.45">
      <c r="A566">
        <v>565</v>
      </c>
      <c r="B566" t="s">
        <v>6884</v>
      </c>
      <c r="C566">
        <v>368</v>
      </c>
      <c r="D566" t="s">
        <v>336</v>
      </c>
      <c r="E566">
        <v>0</v>
      </c>
      <c r="F566" t="s">
        <v>10672</v>
      </c>
      <c r="G566">
        <v>651</v>
      </c>
      <c r="H566" t="s">
        <v>2595</v>
      </c>
      <c r="I566" t="s">
        <v>2997</v>
      </c>
      <c r="J566" t="s">
        <v>955</v>
      </c>
      <c r="K566" t="s">
        <v>2741</v>
      </c>
      <c r="L566" t="s">
        <v>2783</v>
      </c>
      <c r="M566" t="s">
        <v>9251</v>
      </c>
      <c r="N566" t="s">
        <v>2126</v>
      </c>
      <c r="O566" t="s">
        <v>4638</v>
      </c>
      <c r="P566" t="s">
        <v>3832</v>
      </c>
      <c r="Q566" t="s">
        <v>7701</v>
      </c>
      <c r="R566" t="s">
        <v>7710</v>
      </c>
      <c r="S566" t="s">
        <v>2546</v>
      </c>
      <c r="T566" t="s">
        <v>10729</v>
      </c>
      <c r="V566">
        <v>8</v>
      </c>
      <c r="W566">
        <f t="shared" si="8"/>
        <v>4</v>
      </c>
    </row>
    <row r="567" spans="1:23" x14ac:dyDescent="0.45">
      <c r="A567">
        <v>566</v>
      </c>
      <c r="B567" t="s">
        <v>5515</v>
      </c>
      <c r="C567">
        <v>13</v>
      </c>
      <c r="D567" t="s">
        <v>698</v>
      </c>
      <c r="E567">
        <v>3.9</v>
      </c>
      <c r="F567" t="s">
        <v>7733</v>
      </c>
      <c r="G567">
        <v>1163</v>
      </c>
      <c r="H567" t="s">
        <v>915</v>
      </c>
      <c r="I567" t="s">
        <v>2741</v>
      </c>
      <c r="J567" t="s">
        <v>2571</v>
      </c>
      <c r="K567" t="s">
        <v>3140</v>
      </c>
      <c r="L567" t="s">
        <v>660</v>
      </c>
      <c r="M567" t="s">
        <v>2770</v>
      </c>
      <c r="N567" t="s">
        <v>2127</v>
      </c>
      <c r="O567" t="s">
        <v>4639</v>
      </c>
      <c r="P567" t="s">
        <v>7689</v>
      </c>
      <c r="Q567" t="s">
        <v>7701</v>
      </c>
      <c r="R567" t="s">
        <v>4247</v>
      </c>
      <c r="S567" t="s">
        <v>7712</v>
      </c>
      <c r="T567" t="s">
        <v>10716</v>
      </c>
      <c r="V567">
        <v>9.9</v>
      </c>
      <c r="W567">
        <f t="shared" si="8"/>
        <v>4.95</v>
      </c>
    </row>
    <row r="568" spans="1:23" x14ac:dyDescent="0.45">
      <c r="A568">
        <v>567</v>
      </c>
      <c r="B568" t="s">
        <v>6882</v>
      </c>
      <c r="C568">
        <v>4</v>
      </c>
      <c r="D568" t="s">
        <v>1748</v>
      </c>
      <c r="E568">
        <v>4.5999999999999996</v>
      </c>
      <c r="F568" t="s">
        <v>10672</v>
      </c>
      <c r="G568">
        <v>1914</v>
      </c>
      <c r="H568" t="s">
        <v>2775</v>
      </c>
      <c r="N568" t="s">
        <v>2107</v>
      </c>
      <c r="O568" t="s">
        <v>4643</v>
      </c>
      <c r="P568" t="s">
        <v>1299</v>
      </c>
      <c r="Q568" t="s">
        <v>7712</v>
      </c>
      <c r="R568" t="s">
        <v>7712</v>
      </c>
      <c r="S568" t="s">
        <v>7712</v>
      </c>
      <c r="T568" t="s">
        <v>39</v>
      </c>
      <c r="V568">
        <v>12.6</v>
      </c>
      <c r="W568">
        <f t="shared" si="8"/>
        <v>6.3</v>
      </c>
    </row>
    <row r="569" spans="1:23" x14ac:dyDescent="0.45">
      <c r="A569">
        <v>568</v>
      </c>
      <c r="B569" t="s">
        <v>6877</v>
      </c>
      <c r="C569" t="s">
        <v>6434</v>
      </c>
      <c r="D569" t="s">
        <v>1800</v>
      </c>
      <c r="E569">
        <v>3.8</v>
      </c>
      <c r="F569" t="s">
        <v>10672</v>
      </c>
      <c r="G569">
        <v>1155</v>
      </c>
      <c r="H569" t="s">
        <v>892</v>
      </c>
      <c r="I569" t="s">
        <v>2785</v>
      </c>
      <c r="J569" t="s">
        <v>2797</v>
      </c>
      <c r="K569" t="s">
        <v>2741</v>
      </c>
      <c r="L569" t="s">
        <v>2571</v>
      </c>
      <c r="M569" t="s">
        <v>2806</v>
      </c>
      <c r="N569" t="s">
        <v>8486</v>
      </c>
      <c r="O569" s="1" t="s">
        <v>12285</v>
      </c>
      <c r="P569" t="s">
        <v>7724</v>
      </c>
      <c r="Q569" t="s">
        <v>7694</v>
      </c>
      <c r="R569" t="s">
        <v>7712</v>
      </c>
      <c r="S569" t="s">
        <v>5499</v>
      </c>
      <c r="T569" t="s">
        <v>10726</v>
      </c>
      <c r="V569">
        <v>9.8000000000000007</v>
      </c>
      <c r="W569">
        <f t="shared" si="8"/>
        <v>4.9000000000000004</v>
      </c>
    </row>
    <row r="570" spans="1:23" x14ac:dyDescent="0.45">
      <c r="A570">
        <v>569</v>
      </c>
      <c r="B570" t="s">
        <v>1850</v>
      </c>
      <c r="C570">
        <v>308816</v>
      </c>
      <c r="D570" t="s">
        <v>2035</v>
      </c>
      <c r="E570">
        <v>3.9</v>
      </c>
      <c r="F570" t="s">
        <v>10672</v>
      </c>
      <c r="G570">
        <v>2296</v>
      </c>
      <c r="H570" t="s">
        <v>2741</v>
      </c>
      <c r="I570" t="s">
        <v>3202</v>
      </c>
      <c r="J570" t="s">
        <v>3745</v>
      </c>
      <c r="K570" t="s">
        <v>2793</v>
      </c>
      <c r="L570" t="s">
        <v>2770</v>
      </c>
      <c r="M570" t="s">
        <v>2783</v>
      </c>
      <c r="N570" t="s">
        <v>2108</v>
      </c>
      <c r="O570" t="s">
        <v>4651</v>
      </c>
      <c r="P570" t="s">
        <v>7708</v>
      </c>
      <c r="Q570" t="s">
        <v>4246</v>
      </c>
      <c r="R570" t="s">
        <v>4247</v>
      </c>
      <c r="S570" t="s">
        <v>5427</v>
      </c>
      <c r="T570" t="s">
        <v>142</v>
      </c>
      <c r="V570">
        <v>18.899999999999999</v>
      </c>
      <c r="W570">
        <f t="shared" si="8"/>
        <v>9.4499999999999993</v>
      </c>
    </row>
    <row r="571" spans="1:23" x14ac:dyDescent="0.45">
      <c r="A571">
        <v>570</v>
      </c>
      <c r="B571" t="s">
        <v>6874</v>
      </c>
      <c r="C571">
        <v>1086</v>
      </c>
      <c r="D571" t="s">
        <v>2006</v>
      </c>
      <c r="E571">
        <v>3.9</v>
      </c>
      <c r="F571" t="s">
        <v>10672</v>
      </c>
      <c r="G571">
        <v>2018</v>
      </c>
      <c r="H571" t="s">
        <v>2800</v>
      </c>
      <c r="I571" t="s">
        <v>2786</v>
      </c>
      <c r="J571" t="s">
        <v>9252</v>
      </c>
      <c r="K571" t="s">
        <v>2596</v>
      </c>
      <c r="L571" t="s">
        <v>3800</v>
      </c>
      <c r="M571" t="s">
        <v>3000</v>
      </c>
      <c r="N571" t="s">
        <v>2131</v>
      </c>
      <c r="O571" t="s">
        <v>4644</v>
      </c>
      <c r="P571" t="s">
        <v>7704</v>
      </c>
      <c r="Q571" t="s">
        <v>7694</v>
      </c>
      <c r="R571" t="s">
        <v>7710</v>
      </c>
      <c r="S571" t="s">
        <v>7712</v>
      </c>
      <c r="T571" t="s">
        <v>10640</v>
      </c>
      <c r="V571">
        <v>13.9</v>
      </c>
      <c r="W571">
        <f t="shared" si="8"/>
        <v>6.95</v>
      </c>
    </row>
    <row r="572" spans="1:23" x14ac:dyDescent="0.45">
      <c r="A572">
        <v>571</v>
      </c>
      <c r="B572" t="s">
        <v>1833</v>
      </c>
      <c r="C572">
        <v>1150</v>
      </c>
      <c r="D572" t="s">
        <v>1956</v>
      </c>
      <c r="E572">
        <v>3.7</v>
      </c>
      <c r="F572" t="s">
        <v>10672</v>
      </c>
      <c r="G572">
        <v>1987</v>
      </c>
      <c r="H572" t="s">
        <v>2812</v>
      </c>
      <c r="I572" t="s">
        <v>653</v>
      </c>
      <c r="J572" t="s">
        <v>661</v>
      </c>
      <c r="K572" t="s">
        <v>2907</v>
      </c>
      <c r="L572" t="s">
        <v>900</v>
      </c>
      <c r="M572" t="s">
        <v>2976</v>
      </c>
      <c r="N572" t="s">
        <v>2134</v>
      </c>
      <c r="O572" t="s">
        <v>4627</v>
      </c>
      <c r="P572" t="s">
        <v>4244</v>
      </c>
      <c r="Q572" t="s">
        <v>7701</v>
      </c>
      <c r="R572" t="s">
        <v>7712</v>
      </c>
      <c r="S572" t="s">
        <v>7712</v>
      </c>
      <c r="T572" t="s">
        <v>144</v>
      </c>
      <c r="V572">
        <v>13.7</v>
      </c>
      <c r="W572">
        <f t="shared" si="8"/>
        <v>6.85</v>
      </c>
    </row>
    <row r="573" spans="1:23" x14ac:dyDescent="0.45">
      <c r="A573">
        <v>572</v>
      </c>
      <c r="B573" t="s">
        <v>6885</v>
      </c>
      <c r="C573">
        <v>11912</v>
      </c>
      <c r="D573" t="s">
        <v>358</v>
      </c>
      <c r="E573">
        <v>0</v>
      </c>
      <c r="F573" t="s">
        <v>10672</v>
      </c>
      <c r="G573">
        <v>1598</v>
      </c>
      <c r="H573" t="s">
        <v>2741</v>
      </c>
      <c r="I573" t="s">
        <v>3780</v>
      </c>
      <c r="J573" t="s">
        <v>2571</v>
      </c>
      <c r="K573" t="s">
        <v>3772</v>
      </c>
      <c r="L573" t="s">
        <v>2786</v>
      </c>
      <c r="M573" t="s">
        <v>3711</v>
      </c>
      <c r="N573" t="s">
        <v>2109</v>
      </c>
      <c r="O573" t="s">
        <v>4645</v>
      </c>
      <c r="P573" t="s">
        <v>7704</v>
      </c>
      <c r="Q573" t="s">
        <v>7694</v>
      </c>
      <c r="R573" t="s">
        <v>7712</v>
      </c>
      <c r="S573" t="s">
        <v>7712</v>
      </c>
      <c r="T573" t="s">
        <v>10689</v>
      </c>
      <c r="V573">
        <v>12</v>
      </c>
      <c r="W573">
        <f t="shared" si="8"/>
        <v>6</v>
      </c>
    </row>
    <row r="574" spans="1:23" x14ac:dyDescent="0.45">
      <c r="A574">
        <v>573</v>
      </c>
      <c r="B574" t="s">
        <v>1821</v>
      </c>
      <c r="C574">
        <v>6510</v>
      </c>
      <c r="D574" t="s">
        <v>6485</v>
      </c>
      <c r="E574">
        <v>3.2</v>
      </c>
      <c r="F574" t="s">
        <v>7721</v>
      </c>
      <c r="G574">
        <v>1063</v>
      </c>
      <c r="H574" t="s">
        <v>2743</v>
      </c>
      <c r="I574" t="s">
        <v>2812</v>
      </c>
      <c r="J574" t="s">
        <v>2737</v>
      </c>
      <c r="K574" t="s">
        <v>848</v>
      </c>
      <c r="L574" t="s">
        <v>2589</v>
      </c>
      <c r="M574" t="s">
        <v>2574</v>
      </c>
      <c r="N574" t="s">
        <v>2114</v>
      </c>
      <c r="O574" s="1" t="s">
        <v>12285</v>
      </c>
      <c r="P574" t="s">
        <v>4244</v>
      </c>
      <c r="Q574" t="s">
        <v>7701</v>
      </c>
      <c r="R574" s="1" t="s">
        <v>12285</v>
      </c>
      <c r="S574" t="s">
        <v>2549</v>
      </c>
      <c r="T574" t="s">
        <v>10642</v>
      </c>
      <c r="V574">
        <v>9.1999999999999993</v>
      </c>
      <c r="W574">
        <f t="shared" si="8"/>
        <v>4.5999999999999996</v>
      </c>
    </row>
    <row r="575" spans="1:23" x14ac:dyDescent="0.45">
      <c r="A575">
        <v>574</v>
      </c>
      <c r="B575" t="s">
        <v>6901</v>
      </c>
      <c r="C575">
        <v>44</v>
      </c>
      <c r="D575" t="s">
        <v>685</v>
      </c>
      <c r="E575">
        <v>0</v>
      </c>
      <c r="F575" t="s">
        <v>7721</v>
      </c>
      <c r="G575">
        <v>23</v>
      </c>
      <c r="H575" t="s">
        <v>9257</v>
      </c>
      <c r="I575" t="s">
        <v>2592</v>
      </c>
      <c r="J575" t="s">
        <v>2773</v>
      </c>
      <c r="K575" t="s">
        <v>3041</v>
      </c>
      <c r="L575" t="s">
        <v>2596</v>
      </c>
      <c r="M575" t="s">
        <v>3285</v>
      </c>
      <c r="N575" t="s">
        <v>2110</v>
      </c>
      <c r="O575" t="s">
        <v>4628</v>
      </c>
      <c r="P575" t="s">
        <v>5502</v>
      </c>
      <c r="Q575" t="s">
        <v>7694</v>
      </c>
      <c r="R575" t="s">
        <v>4247</v>
      </c>
      <c r="S575" t="s">
        <v>2551</v>
      </c>
      <c r="T575" t="s">
        <v>146</v>
      </c>
      <c r="V575">
        <v>4</v>
      </c>
      <c r="W575">
        <f t="shared" si="8"/>
        <v>2</v>
      </c>
    </row>
    <row r="576" spans="1:23" x14ac:dyDescent="0.45">
      <c r="A576">
        <v>575</v>
      </c>
      <c r="B576" t="s">
        <v>6895</v>
      </c>
      <c r="C576">
        <v>534</v>
      </c>
      <c r="D576" t="s">
        <v>2037</v>
      </c>
      <c r="E576">
        <v>4.4000000000000004</v>
      </c>
      <c r="F576" t="s">
        <v>10672</v>
      </c>
      <c r="G576">
        <v>1827</v>
      </c>
      <c r="H576" t="s">
        <v>871</v>
      </c>
      <c r="I576" t="s">
        <v>2624</v>
      </c>
      <c r="J576" t="s">
        <v>3063</v>
      </c>
      <c r="K576" t="s">
        <v>2741</v>
      </c>
      <c r="L576" t="s">
        <v>2569</v>
      </c>
      <c r="M576" t="s">
        <v>2797</v>
      </c>
      <c r="N576" t="s">
        <v>2111</v>
      </c>
      <c r="O576" t="s">
        <v>4646</v>
      </c>
      <c r="P576" t="s">
        <v>7692</v>
      </c>
      <c r="Q576" t="s">
        <v>7701</v>
      </c>
      <c r="R576" t="s">
        <v>7710</v>
      </c>
      <c r="S576" t="s">
        <v>4608</v>
      </c>
      <c r="T576" t="s">
        <v>10734</v>
      </c>
      <c r="V576">
        <v>12.4</v>
      </c>
      <c r="W576">
        <f t="shared" si="8"/>
        <v>6.2</v>
      </c>
    </row>
    <row r="577" spans="1:23" x14ac:dyDescent="0.45">
      <c r="A577">
        <v>576</v>
      </c>
      <c r="B577" t="s">
        <v>4818</v>
      </c>
      <c r="C577">
        <v>19</v>
      </c>
      <c r="D577" t="s">
        <v>6567</v>
      </c>
      <c r="E577">
        <v>4.0999999999999996</v>
      </c>
      <c r="F577" t="s">
        <v>10672</v>
      </c>
      <c r="G577">
        <v>1686</v>
      </c>
      <c r="H577" t="s">
        <v>871</v>
      </c>
      <c r="I577" t="s">
        <v>2772</v>
      </c>
      <c r="J577" t="s">
        <v>3211</v>
      </c>
      <c r="K577" t="s">
        <v>3035</v>
      </c>
      <c r="L577" t="s">
        <v>2793</v>
      </c>
      <c r="M577" t="s">
        <v>2624</v>
      </c>
      <c r="N577" t="s">
        <v>8489</v>
      </c>
      <c r="O577" t="s">
        <v>4629</v>
      </c>
      <c r="P577" t="s">
        <v>7692</v>
      </c>
      <c r="Q577" t="s">
        <v>7694</v>
      </c>
      <c r="R577" t="s">
        <v>7710</v>
      </c>
      <c r="S577" t="s">
        <v>5330</v>
      </c>
      <c r="T577" t="s">
        <v>10679</v>
      </c>
      <c r="V577">
        <v>12.1</v>
      </c>
      <c r="W577">
        <f t="shared" si="8"/>
        <v>6.05</v>
      </c>
    </row>
    <row r="578" spans="1:23" x14ac:dyDescent="0.45">
      <c r="A578">
        <v>577</v>
      </c>
      <c r="B578" t="s">
        <v>6891</v>
      </c>
      <c r="C578">
        <v>43074</v>
      </c>
      <c r="D578" t="s">
        <v>1870</v>
      </c>
      <c r="E578">
        <v>4.5</v>
      </c>
      <c r="F578" t="s">
        <v>10672</v>
      </c>
      <c r="G578">
        <v>2284</v>
      </c>
      <c r="H578" t="s">
        <v>892</v>
      </c>
      <c r="I578" t="s">
        <v>2793</v>
      </c>
      <c r="J578" t="s">
        <v>2786</v>
      </c>
      <c r="K578" t="s">
        <v>855</v>
      </c>
      <c r="L578" t="s">
        <v>2741</v>
      </c>
      <c r="M578" t="s">
        <v>3726</v>
      </c>
      <c r="N578" t="s">
        <v>8487</v>
      </c>
      <c r="O578" t="s">
        <v>4647</v>
      </c>
      <c r="P578" t="s">
        <v>880</v>
      </c>
      <c r="Q578" t="s">
        <v>7694</v>
      </c>
      <c r="R578" t="s">
        <v>7710</v>
      </c>
      <c r="S578" t="s">
        <v>5501</v>
      </c>
      <c r="T578" t="s">
        <v>10707</v>
      </c>
      <c r="V578">
        <v>16.5</v>
      </c>
      <c r="W578">
        <f t="shared" si="8"/>
        <v>8.25</v>
      </c>
    </row>
    <row r="579" spans="1:23" x14ac:dyDescent="0.45">
      <c r="A579">
        <v>578</v>
      </c>
      <c r="B579" t="s">
        <v>6905</v>
      </c>
      <c r="C579">
        <v>5605</v>
      </c>
      <c r="D579" t="s">
        <v>338</v>
      </c>
      <c r="E579">
        <v>4.4000000000000004</v>
      </c>
      <c r="F579" t="s">
        <v>7733</v>
      </c>
      <c r="G579">
        <v>1827</v>
      </c>
      <c r="H579" t="s">
        <v>3721</v>
      </c>
      <c r="I579" t="s">
        <v>2741</v>
      </c>
      <c r="J579" t="s">
        <v>3183</v>
      </c>
      <c r="K579" t="s">
        <v>2628</v>
      </c>
      <c r="L579" t="s">
        <v>663</v>
      </c>
      <c r="M579" t="s">
        <v>2815</v>
      </c>
      <c r="N579" t="s">
        <v>8479</v>
      </c>
      <c r="O579" t="s">
        <v>4652</v>
      </c>
      <c r="P579" t="s">
        <v>1327</v>
      </c>
      <c r="Q579" t="s">
        <v>7701</v>
      </c>
      <c r="R579" t="s">
        <v>7710</v>
      </c>
      <c r="S579" t="s">
        <v>4741</v>
      </c>
      <c r="T579" t="s">
        <v>10727</v>
      </c>
      <c r="V579">
        <v>12.4</v>
      </c>
      <c r="W579">
        <f t="shared" ref="W579:W642" si="9">V579*0.5</f>
        <v>6.2</v>
      </c>
    </row>
    <row r="580" spans="1:23" x14ac:dyDescent="0.45">
      <c r="A580">
        <v>579</v>
      </c>
      <c r="B580" t="s">
        <v>6902</v>
      </c>
      <c r="C580">
        <v>1834</v>
      </c>
      <c r="D580" t="s">
        <v>1911</v>
      </c>
      <c r="E580">
        <v>3.9</v>
      </c>
      <c r="F580" t="s">
        <v>10672</v>
      </c>
      <c r="G580">
        <v>2018</v>
      </c>
      <c r="H580" t="s">
        <v>2586</v>
      </c>
      <c r="I580" t="s">
        <v>2741</v>
      </c>
      <c r="J580" t="s">
        <v>906</v>
      </c>
      <c r="K580" t="s">
        <v>2770</v>
      </c>
      <c r="L580" t="s">
        <v>3313</v>
      </c>
      <c r="M580" t="s">
        <v>2812</v>
      </c>
      <c r="N580" t="s">
        <v>2112</v>
      </c>
      <c r="O580" t="s">
        <v>4653</v>
      </c>
      <c r="P580" t="s">
        <v>4244</v>
      </c>
      <c r="Q580" t="s">
        <v>7701</v>
      </c>
      <c r="R580" t="s">
        <v>4245</v>
      </c>
      <c r="S580" t="s">
        <v>4674</v>
      </c>
      <c r="T580" t="s">
        <v>145</v>
      </c>
      <c r="V580">
        <v>13.9</v>
      </c>
      <c r="W580">
        <f t="shared" si="9"/>
        <v>6.95</v>
      </c>
    </row>
    <row r="581" spans="1:23" x14ac:dyDescent="0.45">
      <c r="A581">
        <v>580</v>
      </c>
      <c r="B581" t="s">
        <v>6883</v>
      </c>
      <c r="C581">
        <v>6325</v>
      </c>
      <c r="D581" t="s">
        <v>1902</v>
      </c>
      <c r="E581">
        <v>4.5999999999999996</v>
      </c>
      <c r="F581" t="s">
        <v>10672</v>
      </c>
      <c r="G581">
        <v>2204</v>
      </c>
      <c r="H581" t="s">
        <v>945</v>
      </c>
      <c r="I581" t="s">
        <v>3785</v>
      </c>
      <c r="J581" t="s">
        <v>2596</v>
      </c>
      <c r="K581" t="s">
        <v>3776</v>
      </c>
      <c r="L581" t="s">
        <v>886</v>
      </c>
      <c r="M581" t="s">
        <v>9260</v>
      </c>
      <c r="N581" t="s">
        <v>2113</v>
      </c>
      <c r="O581" t="s">
        <v>4654</v>
      </c>
      <c r="P581" t="s">
        <v>7704</v>
      </c>
      <c r="Q581" t="s">
        <v>7694</v>
      </c>
      <c r="R581" t="s">
        <v>4247</v>
      </c>
      <c r="S581" t="s">
        <v>7712</v>
      </c>
      <c r="T581" t="s">
        <v>10728</v>
      </c>
      <c r="V581">
        <v>14.6</v>
      </c>
      <c r="W581">
        <f t="shared" si="9"/>
        <v>7.3</v>
      </c>
    </row>
    <row r="582" spans="1:23" x14ac:dyDescent="0.45">
      <c r="A582">
        <v>581</v>
      </c>
      <c r="B582" t="s">
        <v>6886</v>
      </c>
      <c r="C582">
        <v>1895</v>
      </c>
      <c r="D582" t="s">
        <v>679</v>
      </c>
      <c r="E582">
        <v>3.1</v>
      </c>
      <c r="F582" t="s">
        <v>7721</v>
      </c>
      <c r="G582">
        <v>1055</v>
      </c>
      <c r="H582" t="s">
        <v>2610</v>
      </c>
      <c r="I582" t="s">
        <v>3297</v>
      </c>
      <c r="J582" t="s">
        <v>3035</v>
      </c>
      <c r="K582" t="s">
        <v>3012</v>
      </c>
      <c r="L582" t="s">
        <v>2898</v>
      </c>
      <c r="M582" t="s">
        <v>3805</v>
      </c>
      <c r="N582" t="s">
        <v>8490</v>
      </c>
      <c r="O582" t="s">
        <v>4685</v>
      </c>
      <c r="P582" t="s">
        <v>7704</v>
      </c>
      <c r="Q582" t="s">
        <v>7694</v>
      </c>
      <c r="R582" t="s">
        <v>7712</v>
      </c>
      <c r="S582" t="s">
        <v>7712</v>
      </c>
      <c r="T582" t="s">
        <v>530</v>
      </c>
      <c r="V582">
        <v>9.1</v>
      </c>
      <c r="W582">
        <f t="shared" si="9"/>
        <v>4.55</v>
      </c>
    </row>
    <row r="583" spans="1:23" x14ac:dyDescent="0.45">
      <c r="A583">
        <v>582</v>
      </c>
      <c r="B583" t="s">
        <v>6894</v>
      </c>
      <c r="C583">
        <v>27190</v>
      </c>
      <c r="D583" t="s">
        <v>1840</v>
      </c>
      <c r="E583">
        <v>4.3</v>
      </c>
      <c r="F583" t="s">
        <v>10672</v>
      </c>
      <c r="G583">
        <v>2269</v>
      </c>
      <c r="H583" t="s">
        <v>2601</v>
      </c>
      <c r="I583" t="s">
        <v>3321</v>
      </c>
      <c r="J583" t="s">
        <v>2586</v>
      </c>
      <c r="K583" t="s">
        <v>908</v>
      </c>
      <c r="L583" t="s">
        <v>3140</v>
      </c>
      <c r="M583" t="s">
        <v>2812</v>
      </c>
      <c r="N583" t="s">
        <v>8480</v>
      </c>
      <c r="O583" s="1" t="s">
        <v>12285</v>
      </c>
      <c r="P583" t="s">
        <v>4244</v>
      </c>
      <c r="Q583" t="s">
        <v>7701</v>
      </c>
      <c r="R583" t="s">
        <v>7712</v>
      </c>
      <c r="S583" t="s">
        <v>5372</v>
      </c>
      <c r="T583" t="s">
        <v>147</v>
      </c>
      <c r="V583">
        <v>16.3</v>
      </c>
      <c r="W583">
        <f t="shared" si="9"/>
        <v>8.15</v>
      </c>
    </row>
    <row r="584" spans="1:23" x14ac:dyDescent="0.45">
      <c r="A584">
        <v>583</v>
      </c>
      <c r="B584" t="s">
        <v>6887</v>
      </c>
      <c r="C584">
        <v>433</v>
      </c>
      <c r="D584" t="s">
        <v>6585</v>
      </c>
      <c r="E584">
        <v>3.8</v>
      </c>
      <c r="F584" t="s">
        <v>10672</v>
      </c>
      <c r="G584">
        <v>1508</v>
      </c>
      <c r="H584" t="s">
        <v>953</v>
      </c>
      <c r="I584" t="s">
        <v>900</v>
      </c>
      <c r="J584" t="s">
        <v>2625</v>
      </c>
      <c r="K584" t="s">
        <v>2592</v>
      </c>
      <c r="L584" t="s">
        <v>9268</v>
      </c>
      <c r="M584" t="s">
        <v>2770</v>
      </c>
      <c r="N584" t="s">
        <v>399</v>
      </c>
      <c r="O584" t="s">
        <v>4657</v>
      </c>
      <c r="P584" t="s">
        <v>3831</v>
      </c>
      <c r="Q584" t="s">
        <v>7694</v>
      </c>
      <c r="R584" t="s">
        <v>7710</v>
      </c>
      <c r="S584" t="s">
        <v>2547</v>
      </c>
      <c r="T584" t="s">
        <v>10735</v>
      </c>
      <c r="V584">
        <v>11.8</v>
      </c>
      <c r="W584">
        <f t="shared" si="9"/>
        <v>5.9</v>
      </c>
    </row>
    <row r="585" spans="1:23" x14ac:dyDescent="0.45">
      <c r="A585">
        <v>584</v>
      </c>
      <c r="B585" t="s">
        <v>6879</v>
      </c>
      <c r="C585">
        <v>183</v>
      </c>
      <c r="D585" t="s">
        <v>1989</v>
      </c>
      <c r="E585">
        <v>0</v>
      </c>
      <c r="F585" t="s">
        <v>10672</v>
      </c>
      <c r="G585">
        <v>651</v>
      </c>
      <c r="H585" t="s">
        <v>2793</v>
      </c>
      <c r="I585" t="s">
        <v>3793</v>
      </c>
      <c r="J585" t="s">
        <v>2604</v>
      </c>
      <c r="K585" t="s">
        <v>3314</v>
      </c>
      <c r="L585" t="s">
        <v>9267</v>
      </c>
      <c r="M585" t="s">
        <v>9269</v>
      </c>
      <c r="N585" t="s">
        <v>394</v>
      </c>
      <c r="O585" t="s">
        <v>4664</v>
      </c>
      <c r="P585" t="s">
        <v>7708</v>
      </c>
      <c r="Q585" t="s">
        <v>4252</v>
      </c>
      <c r="R585" t="s">
        <v>4245</v>
      </c>
      <c r="S585" t="s">
        <v>7712</v>
      </c>
      <c r="T585" t="s">
        <v>523</v>
      </c>
      <c r="V585">
        <v>8</v>
      </c>
      <c r="W585">
        <f t="shared" si="9"/>
        <v>4</v>
      </c>
    </row>
    <row r="586" spans="1:23" x14ac:dyDescent="0.45">
      <c r="A586">
        <v>585</v>
      </c>
      <c r="B586" t="s">
        <v>6875</v>
      </c>
      <c r="C586">
        <v>426</v>
      </c>
      <c r="D586" t="s">
        <v>704</v>
      </c>
      <c r="E586">
        <v>3.6</v>
      </c>
      <c r="F586" t="s">
        <v>10672</v>
      </c>
      <c r="G586">
        <v>1449</v>
      </c>
      <c r="H586" t="s">
        <v>2595</v>
      </c>
      <c r="I586" t="s">
        <v>3719</v>
      </c>
      <c r="J586" t="s">
        <v>665</v>
      </c>
      <c r="K586" t="s">
        <v>2580</v>
      </c>
      <c r="L586" t="s">
        <v>3806</v>
      </c>
      <c r="M586" t="s">
        <v>2588</v>
      </c>
      <c r="N586" t="s">
        <v>395</v>
      </c>
      <c r="O586" t="s">
        <v>4686</v>
      </c>
      <c r="P586" t="s">
        <v>4251</v>
      </c>
      <c r="Q586" t="s">
        <v>7701</v>
      </c>
      <c r="R586" s="1" t="s">
        <v>12285</v>
      </c>
      <c r="S586" t="s">
        <v>1534</v>
      </c>
      <c r="T586" t="s">
        <v>10730</v>
      </c>
      <c r="V586">
        <v>11.6</v>
      </c>
      <c r="W586">
        <f t="shared" si="9"/>
        <v>5.8</v>
      </c>
    </row>
    <row r="587" spans="1:23" x14ac:dyDescent="0.45">
      <c r="A587">
        <v>586</v>
      </c>
      <c r="B587" t="s">
        <v>6903</v>
      </c>
      <c r="C587">
        <v>258</v>
      </c>
      <c r="D587" t="s">
        <v>698</v>
      </c>
      <c r="E587">
        <v>4.0999999999999996</v>
      </c>
      <c r="F587" t="s">
        <v>10672</v>
      </c>
      <c r="G587">
        <v>1686</v>
      </c>
      <c r="H587" t="s">
        <v>2759</v>
      </c>
      <c r="I587" t="s">
        <v>2766</v>
      </c>
      <c r="J587" t="s">
        <v>2772</v>
      </c>
      <c r="K587" t="s">
        <v>2744</v>
      </c>
      <c r="L587" t="s">
        <v>2569</v>
      </c>
      <c r="M587" t="s">
        <v>9290</v>
      </c>
      <c r="N587" t="s">
        <v>397</v>
      </c>
      <c r="O587" t="s">
        <v>4666</v>
      </c>
      <c r="P587" t="s">
        <v>1299</v>
      </c>
      <c r="Q587" t="s">
        <v>7701</v>
      </c>
      <c r="R587" t="s">
        <v>4245</v>
      </c>
      <c r="S587" t="s">
        <v>7712</v>
      </c>
      <c r="T587" t="s">
        <v>10731</v>
      </c>
      <c r="V587">
        <v>12.1</v>
      </c>
      <c r="W587">
        <f t="shared" si="9"/>
        <v>6.05</v>
      </c>
    </row>
    <row r="588" spans="1:23" x14ac:dyDescent="0.45">
      <c r="A588">
        <v>587</v>
      </c>
      <c r="B588" t="s">
        <v>6888</v>
      </c>
      <c r="C588">
        <v>1127</v>
      </c>
      <c r="D588" t="s">
        <v>6810</v>
      </c>
      <c r="E588">
        <v>0</v>
      </c>
      <c r="F588" t="s">
        <v>10672</v>
      </c>
      <c r="G588">
        <v>1171</v>
      </c>
      <c r="H588" t="s">
        <v>2595</v>
      </c>
      <c r="I588" t="s">
        <v>3243</v>
      </c>
      <c r="J588" t="s">
        <v>2759</v>
      </c>
      <c r="K588" t="s">
        <v>859</v>
      </c>
      <c r="L588" t="s">
        <v>2793</v>
      </c>
      <c r="M588" t="s">
        <v>2597</v>
      </c>
      <c r="N588" t="s">
        <v>396</v>
      </c>
      <c r="O588" t="s">
        <v>4668</v>
      </c>
      <c r="P588" t="s">
        <v>5502</v>
      </c>
      <c r="Q588" s="1" t="s">
        <v>12285</v>
      </c>
      <c r="R588" t="s">
        <v>7712</v>
      </c>
      <c r="S588" t="s">
        <v>7712</v>
      </c>
      <c r="T588" t="s">
        <v>149</v>
      </c>
      <c r="V588">
        <v>10</v>
      </c>
      <c r="W588">
        <f t="shared" si="9"/>
        <v>5</v>
      </c>
    </row>
    <row r="589" spans="1:23" x14ac:dyDescent="0.45">
      <c r="A589">
        <v>588</v>
      </c>
      <c r="B589" t="s">
        <v>6904</v>
      </c>
      <c r="C589">
        <v>63</v>
      </c>
      <c r="D589" t="s">
        <v>682</v>
      </c>
      <c r="E589">
        <v>4.4000000000000004</v>
      </c>
      <c r="F589" t="s">
        <v>10672</v>
      </c>
      <c r="G589">
        <v>1827</v>
      </c>
      <c r="H589" t="s">
        <v>2775</v>
      </c>
      <c r="M589" t="s">
        <v>2776</v>
      </c>
      <c r="N589" t="s">
        <v>398</v>
      </c>
      <c r="O589" t="s">
        <v>4655</v>
      </c>
      <c r="P589" t="s">
        <v>7689</v>
      </c>
      <c r="Q589" t="s">
        <v>7712</v>
      </c>
      <c r="R589" t="s">
        <v>7712</v>
      </c>
      <c r="S589" t="s">
        <v>5580</v>
      </c>
      <c r="T589" t="s">
        <v>39</v>
      </c>
      <c r="V589">
        <v>12.4</v>
      </c>
      <c r="W589">
        <f t="shared" si="9"/>
        <v>6.2</v>
      </c>
    </row>
    <row r="590" spans="1:23" x14ac:dyDescent="0.45">
      <c r="A590">
        <v>589</v>
      </c>
      <c r="B590" t="s">
        <v>6876</v>
      </c>
      <c r="C590">
        <v>191</v>
      </c>
      <c r="D590" t="s">
        <v>2028</v>
      </c>
      <c r="E590">
        <v>3.3</v>
      </c>
      <c r="F590" t="s">
        <v>10672</v>
      </c>
      <c r="G590">
        <v>1398</v>
      </c>
      <c r="H590" t="s">
        <v>2790</v>
      </c>
      <c r="I590" t="s">
        <v>674</v>
      </c>
      <c r="J590" t="s">
        <v>2954</v>
      </c>
      <c r="K590" t="s">
        <v>2741</v>
      </c>
      <c r="L590" t="s">
        <v>2595</v>
      </c>
      <c r="M590" t="s">
        <v>9288</v>
      </c>
      <c r="N590" t="s">
        <v>401</v>
      </c>
      <c r="O590" t="s">
        <v>4680</v>
      </c>
      <c r="P590" t="s">
        <v>7689</v>
      </c>
      <c r="Q590" t="s">
        <v>7701</v>
      </c>
      <c r="R590" t="s">
        <v>7710</v>
      </c>
      <c r="S590" t="s">
        <v>7712</v>
      </c>
      <c r="T590" t="s">
        <v>154</v>
      </c>
      <c r="V590">
        <v>11.3</v>
      </c>
      <c r="W590">
        <f t="shared" si="9"/>
        <v>5.65</v>
      </c>
    </row>
    <row r="591" spans="1:23" x14ac:dyDescent="0.45">
      <c r="A591">
        <v>590</v>
      </c>
      <c r="B591" t="s">
        <v>6889</v>
      </c>
      <c r="C591">
        <v>24656</v>
      </c>
      <c r="D591" t="s">
        <v>1947</v>
      </c>
      <c r="E591">
        <v>4</v>
      </c>
      <c r="F591" t="s">
        <v>10672</v>
      </c>
      <c r="G591">
        <v>2249</v>
      </c>
      <c r="H591" t="s">
        <v>2576</v>
      </c>
      <c r="I591" t="s">
        <v>675</v>
      </c>
      <c r="J591" t="s">
        <v>676</v>
      </c>
      <c r="K591" t="s">
        <v>9207</v>
      </c>
      <c r="L591" t="s">
        <v>9292</v>
      </c>
      <c r="M591" t="s">
        <v>2878</v>
      </c>
      <c r="N591" t="s">
        <v>8483</v>
      </c>
      <c r="O591" t="s">
        <v>4671</v>
      </c>
      <c r="P591" t="s">
        <v>5510</v>
      </c>
      <c r="Q591" t="s">
        <v>7712</v>
      </c>
      <c r="R591" t="s">
        <v>7712</v>
      </c>
      <c r="S591" t="s">
        <v>5580</v>
      </c>
      <c r="T591" t="s">
        <v>10732</v>
      </c>
      <c r="V591">
        <v>16</v>
      </c>
      <c r="W591">
        <f t="shared" si="9"/>
        <v>8</v>
      </c>
    </row>
    <row r="592" spans="1:23" x14ac:dyDescent="0.45">
      <c r="A592">
        <v>591</v>
      </c>
      <c r="B592" t="s">
        <v>1823</v>
      </c>
      <c r="C592">
        <v>5105</v>
      </c>
      <c r="D592" t="s">
        <v>2053</v>
      </c>
      <c r="E592">
        <v>4.3</v>
      </c>
      <c r="F592" t="s">
        <v>10672</v>
      </c>
      <c r="G592">
        <v>2112</v>
      </c>
      <c r="H592" t="s">
        <v>907</v>
      </c>
      <c r="I592" t="s">
        <v>3243</v>
      </c>
      <c r="J592" t="s">
        <v>2979</v>
      </c>
      <c r="K592" t="s">
        <v>2595</v>
      </c>
      <c r="L592" t="s">
        <v>9276</v>
      </c>
      <c r="M592" t="s">
        <v>3759</v>
      </c>
      <c r="N592" t="s">
        <v>8488</v>
      </c>
      <c r="O592" t="s">
        <v>4658</v>
      </c>
      <c r="P592" t="s">
        <v>5594</v>
      </c>
      <c r="Q592" t="s">
        <v>7694</v>
      </c>
      <c r="R592" t="s">
        <v>4247</v>
      </c>
      <c r="S592" t="s">
        <v>4662</v>
      </c>
      <c r="T592" t="s">
        <v>10733</v>
      </c>
      <c r="V592">
        <v>14.3</v>
      </c>
      <c r="W592">
        <f t="shared" si="9"/>
        <v>7.15</v>
      </c>
    </row>
    <row r="593" spans="1:23" x14ac:dyDescent="0.45">
      <c r="A593">
        <v>592</v>
      </c>
      <c r="B593" t="s">
        <v>1842</v>
      </c>
      <c r="C593">
        <v>7743</v>
      </c>
      <c r="D593" t="s">
        <v>2019</v>
      </c>
      <c r="E593">
        <v>4.3</v>
      </c>
      <c r="F593" t="s">
        <v>10672</v>
      </c>
      <c r="G593">
        <v>2112</v>
      </c>
      <c r="H593" t="s">
        <v>2793</v>
      </c>
      <c r="I593" t="s">
        <v>1022</v>
      </c>
      <c r="J593" t="s">
        <v>1006</v>
      </c>
      <c r="K593" t="s">
        <v>673</v>
      </c>
      <c r="L593" t="s">
        <v>3726</v>
      </c>
      <c r="M593" t="s">
        <v>2610</v>
      </c>
      <c r="N593" t="s">
        <v>426</v>
      </c>
      <c r="O593" t="s">
        <v>4679</v>
      </c>
      <c r="P593" t="s">
        <v>5594</v>
      </c>
      <c r="Q593" t="s">
        <v>7694</v>
      </c>
      <c r="R593" t="s">
        <v>4247</v>
      </c>
      <c r="S593" t="s">
        <v>4606</v>
      </c>
      <c r="T593" t="s">
        <v>517</v>
      </c>
      <c r="V593">
        <v>14.3</v>
      </c>
      <c r="W593">
        <f t="shared" si="9"/>
        <v>7.15</v>
      </c>
    </row>
    <row r="594" spans="1:23" x14ac:dyDescent="0.45">
      <c r="A594">
        <v>593</v>
      </c>
      <c r="B594" t="s">
        <v>6880</v>
      </c>
      <c r="C594">
        <v>6400</v>
      </c>
      <c r="D594" t="s">
        <v>6822</v>
      </c>
      <c r="E594">
        <v>0</v>
      </c>
      <c r="F594" t="s">
        <v>10672</v>
      </c>
      <c r="G594">
        <v>1171</v>
      </c>
      <c r="H594" t="s">
        <v>2793</v>
      </c>
      <c r="I594" t="s">
        <v>1022</v>
      </c>
      <c r="J594" t="s">
        <v>2610</v>
      </c>
      <c r="K594" t="s">
        <v>2606</v>
      </c>
      <c r="L594" t="s">
        <v>3018</v>
      </c>
      <c r="M594" t="s">
        <v>2981</v>
      </c>
      <c r="N594" t="s">
        <v>411</v>
      </c>
      <c r="O594" t="s">
        <v>4681</v>
      </c>
      <c r="P594" t="s">
        <v>5522</v>
      </c>
      <c r="Q594" t="s">
        <v>7701</v>
      </c>
      <c r="R594" t="s">
        <v>7710</v>
      </c>
      <c r="S594" t="s">
        <v>4682</v>
      </c>
      <c r="T594" t="s">
        <v>517</v>
      </c>
      <c r="V594">
        <v>10</v>
      </c>
      <c r="W594">
        <f t="shared" si="9"/>
        <v>5</v>
      </c>
    </row>
    <row r="595" spans="1:23" x14ac:dyDescent="0.45">
      <c r="A595">
        <v>594</v>
      </c>
      <c r="B595" t="s">
        <v>6892</v>
      </c>
      <c r="C595">
        <v>2286</v>
      </c>
      <c r="D595" t="s">
        <v>1911</v>
      </c>
      <c r="E595">
        <v>4.5999999999999996</v>
      </c>
      <c r="F595" t="s">
        <v>10672</v>
      </c>
      <c r="G595">
        <v>2204</v>
      </c>
      <c r="H595" t="s">
        <v>2996</v>
      </c>
      <c r="I595" t="s">
        <v>2806</v>
      </c>
      <c r="J595" t="s">
        <v>2741</v>
      </c>
      <c r="K595" t="s">
        <v>3013</v>
      </c>
      <c r="L595" t="s">
        <v>2811</v>
      </c>
      <c r="M595" t="s">
        <v>2606</v>
      </c>
      <c r="N595" t="s">
        <v>8465</v>
      </c>
      <c r="O595" t="s">
        <v>4669</v>
      </c>
      <c r="P595" t="s">
        <v>7705</v>
      </c>
      <c r="Q595" t="s">
        <v>7694</v>
      </c>
      <c r="R595" t="s">
        <v>7710</v>
      </c>
      <c r="S595" t="s">
        <v>5330</v>
      </c>
      <c r="T595" t="s">
        <v>10677</v>
      </c>
      <c r="V595">
        <v>14.6</v>
      </c>
      <c r="W595">
        <f t="shared" si="9"/>
        <v>7.3</v>
      </c>
    </row>
    <row r="596" spans="1:23" x14ac:dyDescent="0.45">
      <c r="A596">
        <v>595</v>
      </c>
      <c r="B596" t="s">
        <v>6878</v>
      </c>
      <c r="C596">
        <v>970</v>
      </c>
      <c r="D596" t="s">
        <v>1834</v>
      </c>
      <c r="E596">
        <v>4.0999999999999996</v>
      </c>
      <c r="F596" t="s">
        <v>10672</v>
      </c>
      <c r="G596">
        <v>1686</v>
      </c>
      <c r="H596" t="s">
        <v>907</v>
      </c>
      <c r="I596" t="s">
        <v>3243</v>
      </c>
      <c r="J596" t="s">
        <v>2979</v>
      </c>
      <c r="K596" t="s">
        <v>2595</v>
      </c>
      <c r="L596" t="s">
        <v>9276</v>
      </c>
      <c r="M596" t="s">
        <v>3759</v>
      </c>
      <c r="N596" t="s">
        <v>400</v>
      </c>
      <c r="O596" t="s">
        <v>4656</v>
      </c>
      <c r="P596" t="s">
        <v>4248</v>
      </c>
      <c r="Q596" t="s">
        <v>7694</v>
      </c>
      <c r="R596" t="s">
        <v>4247</v>
      </c>
      <c r="S596" s="1" t="s">
        <v>12285</v>
      </c>
      <c r="T596" t="s">
        <v>10733</v>
      </c>
      <c r="V596">
        <v>12.1</v>
      </c>
      <c r="W596">
        <f t="shared" si="9"/>
        <v>6.05</v>
      </c>
    </row>
    <row r="597" spans="1:23" x14ac:dyDescent="0.45">
      <c r="A597">
        <v>596</v>
      </c>
      <c r="B597" t="s">
        <v>6890</v>
      </c>
      <c r="C597">
        <v>1343</v>
      </c>
      <c r="D597" t="s">
        <v>1925</v>
      </c>
      <c r="E597">
        <v>4.3</v>
      </c>
      <c r="F597" t="s">
        <v>10672</v>
      </c>
      <c r="G597">
        <v>2112</v>
      </c>
      <c r="H597" t="s">
        <v>2778</v>
      </c>
      <c r="I597" t="s">
        <v>3128</v>
      </c>
      <c r="J597" t="s">
        <v>2957</v>
      </c>
      <c r="K597" t="s">
        <v>2741</v>
      </c>
      <c r="L597" t="s">
        <v>2596</v>
      </c>
      <c r="M597" t="s">
        <v>3719</v>
      </c>
      <c r="N597" t="s">
        <v>422</v>
      </c>
      <c r="O597" t="s">
        <v>4660</v>
      </c>
      <c r="P597" t="s">
        <v>4251</v>
      </c>
      <c r="Q597" t="s">
        <v>7694</v>
      </c>
      <c r="R597" s="1" t="s">
        <v>12285</v>
      </c>
      <c r="S597" t="s">
        <v>5408</v>
      </c>
      <c r="T597" t="s">
        <v>524</v>
      </c>
      <c r="V597">
        <v>14.3</v>
      </c>
      <c r="W597">
        <f t="shared" si="9"/>
        <v>7.15</v>
      </c>
    </row>
    <row r="598" spans="1:23" x14ac:dyDescent="0.45">
      <c r="A598">
        <v>597</v>
      </c>
      <c r="B598" t="s">
        <v>1835</v>
      </c>
      <c r="C598">
        <v>14750</v>
      </c>
      <c r="D598" t="s">
        <v>2219</v>
      </c>
      <c r="E598">
        <v>4.0999999999999996</v>
      </c>
      <c r="F598" t="s">
        <v>10672</v>
      </c>
      <c r="G598">
        <v>2256</v>
      </c>
      <c r="H598" t="s">
        <v>3789</v>
      </c>
      <c r="I598" t="s">
        <v>260</v>
      </c>
      <c r="J598" t="s">
        <v>2574</v>
      </c>
      <c r="K598" t="s">
        <v>3797</v>
      </c>
      <c r="L598" t="s">
        <v>2757</v>
      </c>
      <c r="M598" t="s">
        <v>979</v>
      </c>
      <c r="N598" t="s">
        <v>417</v>
      </c>
      <c r="O598" t="s">
        <v>4683</v>
      </c>
      <c r="P598" t="s">
        <v>1327</v>
      </c>
      <c r="Q598" t="s">
        <v>7701</v>
      </c>
      <c r="R598" t="s">
        <v>7710</v>
      </c>
      <c r="S598" t="s">
        <v>5268</v>
      </c>
      <c r="T598" t="s">
        <v>525</v>
      </c>
      <c r="V598">
        <v>16.100000000000001</v>
      </c>
      <c r="W598">
        <f t="shared" si="9"/>
        <v>8.0500000000000007</v>
      </c>
    </row>
    <row r="599" spans="1:23" x14ac:dyDescent="0.45">
      <c r="A599">
        <v>598</v>
      </c>
      <c r="B599" t="s">
        <v>6893</v>
      </c>
      <c r="C599">
        <v>12</v>
      </c>
      <c r="D599" t="s">
        <v>6761</v>
      </c>
      <c r="E599">
        <v>0</v>
      </c>
      <c r="F599" t="s">
        <v>7721</v>
      </c>
      <c r="G599">
        <v>23</v>
      </c>
      <c r="H599" t="s">
        <v>3780</v>
      </c>
      <c r="I599" t="s">
        <v>2741</v>
      </c>
      <c r="J599" t="s">
        <v>2790</v>
      </c>
      <c r="K599" t="s">
        <v>2802</v>
      </c>
      <c r="L599" t="s">
        <v>9266</v>
      </c>
      <c r="M599" t="s">
        <v>9284</v>
      </c>
      <c r="N599" t="s">
        <v>406</v>
      </c>
      <c r="O599" t="s">
        <v>4677</v>
      </c>
      <c r="P599" t="s">
        <v>7704</v>
      </c>
      <c r="Q599" t="s">
        <v>4246</v>
      </c>
      <c r="R599" t="s">
        <v>4247</v>
      </c>
      <c r="S599" t="s">
        <v>2548</v>
      </c>
      <c r="T599" t="s">
        <v>10653</v>
      </c>
      <c r="V599">
        <v>4</v>
      </c>
      <c r="W599">
        <f t="shared" si="9"/>
        <v>2</v>
      </c>
    </row>
    <row r="600" spans="1:23" x14ac:dyDescent="0.45">
      <c r="A600">
        <v>599</v>
      </c>
      <c r="B600" t="s">
        <v>6896</v>
      </c>
      <c r="C600">
        <v>4218</v>
      </c>
      <c r="D600" t="s">
        <v>6461</v>
      </c>
      <c r="E600">
        <v>4.5</v>
      </c>
      <c r="F600" t="s">
        <v>10672</v>
      </c>
      <c r="G600">
        <v>2181</v>
      </c>
      <c r="H600" t="s">
        <v>3745</v>
      </c>
      <c r="I600" t="s">
        <v>2790</v>
      </c>
      <c r="J600" t="s">
        <v>9281</v>
      </c>
      <c r="K600" t="s">
        <v>3004</v>
      </c>
      <c r="L600" t="s">
        <v>2911</v>
      </c>
      <c r="M600" t="s">
        <v>262</v>
      </c>
      <c r="N600" t="s">
        <v>412</v>
      </c>
      <c r="O600" t="s">
        <v>4684</v>
      </c>
      <c r="P600" t="s">
        <v>7704</v>
      </c>
      <c r="Q600" t="s">
        <v>7694</v>
      </c>
      <c r="R600" t="s">
        <v>7710</v>
      </c>
      <c r="S600" t="s">
        <v>5545</v>
      </c>
      <c r="T600" t="s">
        <v>10705</v>
      </c>
      <c r="V600">
        <v>14.5</v>
      </c>
      <c r="W600">
        <f t="shared" si="9"/>
        <v>7.25</v>
      </c>
    </row>
    <row r="601" spans="1:23" x14ac:dyDescent="0.45">
      <c r="A601">
        <v>600</v>
      </c>
      <c r="B601" t="s">
        <v>1838</v>
      </c>
      <c r="C601">
        <v>17</v>
      </c>
      <c r="D601" t="s">
        <v>6782</v>
      </c>
      <c r="E601">
        <v>0</v>
      </c>
      <c r="F601" t="s">
        <v>7732</v>
      </c>
      <c r="G601">
        <v>177</v>
      </c>
      <c r="H601" t="s">
        <v>3167</v>
      </c>
      <c r="I601" t="s">
        <v>2574</v>
      </c>
      <c r="J601" t="s">
        <v>9291</v>
      </c>
      <c r="K601" t="s">
        <v>9265</v>
      </c>
      <c r="L601" t="s">
        <v>2972</v>
      </c>
      <c r="M601" t="s">
        <v>259</v>
      </c>
      <c r="N601" t="s">
        <v>413</v>
      </c>
      <c r="O601" t="s">
        <v>4665</v>
      </c>
      <c r="P601" t="s">
        <v>7713</v>
      </c>
      <c r="Q601" t="s">
        <v>7694</v>
      </c>
      <c r="R601" t="s">
        <v>7710</v>
      </c>
      <c r="S601" t="s">
        <v>7712</v>
      </c>
      <c r="T601" t="s">
        <v>151</v>
      </c>
      <c r="V601">
        <v>5</v>
      </c>
      <c r="W601">
        <f t="shared" si="9"/>
        <v>2.5</v>
      </c>
    </row>
    <row r="602" spans="1:23" x14ac:dyDescent="0.45">
      <c r="A602">
        <v>601</v>
      </c>
      <c r="B602" t="s">
        <v>1839</v>
      </c>
      <c r="C602">
        <v>2397</v>
      </c>
      <c r="D602" t="s">
        <v>2052</v>
      </c>
      <c r="E602">
        <v>4.2</v>
      </c>
      <c r="F602" t="s">
        <v>10672</v>
      </c>
      <c r="G602">
        <v>2098</v>
      </c>
      <c r="H602" t="s">
        <v>953</v>
      </c>
      <c r="I602" t="s">
        <v>3702</v>
      </c>
      <c r="J602" t="s">
        <v>2741</v>
      </c>
      <c r="K602" t="s">
        <v>2625</v>
      </c>
      <c r="L602" t="s">
        <v>258</v>
      </c>
      <c r="M602" t="s">
        <v>2571</v>
      </c>
      <c r="N602" t="s">
        <v>409</v>
      </c>
      <c r="O602" t="s">
        <v>4675</v>
      </c>
      <c r="P602" t="s">
        <v>3831</v>
      </c>
      <c r="Q602" t="s">
        <v>7694</v>
      </c>
      <c r="R602" s="1" t="s">
        <v>12285</v>
      </c>
      <c r="S602" t="s">
        <v>4678</v>
      </c>
      <c r="T602" t="s">
        <v>10644</v>
      </c>
      <c r="V602">
        <v>14.2</v>
      </c>
      <c r="W602">
        <f t="shared" si="9"/>
        <v>7.1</v>
      </c>
    </row>
    <row r="603" spans="1:23" x14ac:dyDescent="0.45">
      <c r="A603">
        <v>602</v>
      </c>
      <c r="B603" t="s">
        <v>4819</v>
      </c>
      <c r="C603">
        <v>175</v>
      </c>
      <c r="D603" t="s">
        <v>1864</v>
      </c>
      <c r="E603">
        <v>4.0999999999999996</v>
      </c>
      <c r="F603" t="s">
        <v>10672</v>
      </c>
      <c r="G603">
        <v>1686</v>
      </c>
      <c r="H603" t="s">
        <v>2775</v>
      </c>
      <c r="M603" t="s">
        <v>9261</v>
      </c>
      <c r="N603" t="s">
        <v>407</v>
      </c>
      <c r="O603" t="s">
        <v>4659</v>
      </c>
      <c r="P603" t="s">
        <v>4248</v>
      </c>
      <c r="Q603" t="s">
        <v>7701</v>
      </c>
      <c r="R603" t="s">
        <v>7710</v>
      </c>
      <c r="S603" t="s">
        <v>7712</v>
      </c>
      <c r="T603" t="s">
        <v>39</v>
      </c>
      <c r="V603">
        <v>12.1</v>
      </c>
      <c r="W603">
        <f t="shared" si="9"/>
        <v>6.05</v>
      </c>
    </row>
    <row r="604" spans="1:23" x14ac:dyDescent="0.45">
      <c r="A604">
        <v>603</v>
      </c>
      <c r="B604" t="s">
        <v>1846</v>
      </c>
      <c r="C604">
        <v>16295</v>
      </c>
      <c r="D604" t="s">
        <v>1941</v>
      </c>
      <c r="E604">
        <v>0</v>
      </c>
      <c r="F604" t="s">
        <v>7721</v>
      </c>
      <c r="G604">
        <v>651</v>
      </c>
      <c r="H604" t="s">
        <v>2797</v>
      </c>
      <c r="I604" t="s">
        <v>261</v>
      </c>
      <c r="J604" t="s">
        <v>3298</v>
      </c>
      <c r="K604" t="s">
        <v>9274</v>
      </c>
      <c r="L604" t="s">
        <v>9286</v>
      </c>
      <c r="M604" t="s">
        <v>2794</v>
      </c>
      <c r="N604" t="s">
        <v>424</v>
      </c>
      <c r="O604" t="s">
        <v>4676</v>
      </c>
      <c r="P604" t="s">
        <v>5522</v>
      </c>
      <c r="Q604" t="s">
        <v>7712</v>
      </c>
      <c r="R604" t="s">
        <v>7712</v>
      </c>
      <c r="S604" t="s">
        <v>4667</v>
      </c>
      <c r="T604" t="s">
        <v>152</v>
      </c>
      <c r="V604">
        <v>8</v>
      </c>
      <c r="W604">
        <f t="shared" si="9"/>
        <v>4</v>
      </c>
    </row>
    <row r="605" spans="1:23" x14ac:dyDescent="0.45">
      <c r="A605">
        <v>604</v>
      </c>
      <c r="B605" t="s">
        <v>6897</v>
      </c>
      <c r="C605">
        <v>8</v>
      </c>
      <c r="D605" t="s">
        <v>2252</v>
      </c>
      <c r="E605">
        <v>3.6</v>
      </c>
      <c r="F605" t="s">
        <v>10672</v>
      </c>
      <c r="G605">
        <v>1449</v>
      </c>
      <c r="H605" t="s">
        <v>2606</v>
      </c>
      <c r="I605" t="s">
        <v>2770</v>
      </c>
      <c r="J605" t="s">
        <v>2570</v>
      </c>
      <c r="K605" t="s">
        <v>3707</v>
      </c>
      <c r="L605" t="s">
        <v>2801</v>
      </c>
      <c r="M605" t="s">
        <v>9262</v>
      </c>
      <c r="N605" t="s">
        <v>428</v>
      </c>
      <c r="O605" t="s">
        <v>4661</v>
      </c>
      <c r="P605" t="s">
        <v>7704</v>
      </c>
      <c r="Q605" t="s">
        <v>7694</v>
      </c>
      <c r="R605" t="s">
        <v>4247</v>
      </c>
      <c r="S605" t="s">
        <v>4670</v>
      </c>
      <c r="T605" t="s">
        <v>10661</v>
      </c>
      <c r="V605">
        <v>11.6</v>
      </c>
      <c r="W605">
        <f t="shared" si="9"/>
        <v>5.8</v>
      </c>
    </row>
    <row r="606" spans="1:23" x14ac:dyDescent="0.45">
      <c r="A606">
        <v>605</v>
      </c>
      <c r="B606" t="s">
        <v>6898</v>
      </c>
      <c r="C606">
        <v>4756</v>
      </c>
      <c r="D606" t="s">
        <v>2033</v>
      </c>
      <c r="E606">
        <v>3.5</v>
      </c>
      <c r="F606" t="s">
        <v>10672</v>
      </c>
      <c r="G606">
        <v>1974</v>
      </c>
      <c r="H606" t="s">
        <v>2741</v>
      </c>
      <c r="I606" t="s">
        <v>2783</v>
      </c>
      <c r="J606" t="s">
        <v>849</v>
      </c>
      <c r="K606" t="s">
        <v>2785</v>
      </c>
      <c r="L606" t="s">
        <v>3797</v>
      </c>
      <c r="M606" t="s">
        <v>2574</v>
      </c>
      <c r="N606" t="s">
        <v>404</v>
      </c>
      <c r="O606" t="s">
        <v>4663</v>
      </c>
      <c r="P606" t="s">
        <v>5510</v>
      </c>
      <c r="Q606" t="s">
        <v>7694</v>
      </c>
      <c r="R606" t="s">
        <v>4247</v>
      </c>
      <c r="S606" t="s">
        <v>7712</v>
      </c>
      <c r="T606" t="s">
        <v>533</v>
      </c>
      <c r="V606">
        <v>13.5</v>
      </c>
      <c r="W606">
        <f t="shared" si="9"/>
        <v>6.75</v>
      </c>
    </row>
    <row r="607" spans="1:23" x14ac:dyDescent="0.45">
      <c r="A607">
        <v>606</v>
      </c>
      <c r="B607" t="s">
        <v>1843</v>
      </c>
      <c r="C607">
        <v>30623</v>
      </c>
      <c r="D607" t="s">
        <v>1977</v>
      </c>
      <c r="E607">
        <v>4.5</v>
      </c>
      <c r="F607" t="s">
        <v>10672</v>
      </c>
      <c r="G607">
        <v>2284</v>
      </c>
      <c r="H607" t="s">
        <v>3101</v>
      </c>
      <c r="I607" t="s">
        <v>952</v>
      </c>
      <c r="J607" t="s">
        <v>6451</v>
      </c>
      <c r="K607" t="s">
        <v>3074</v>
      </c>
      <c r="L607" t="s">
        <v>859</v>
      </c>
      <c r="M607" t="s">
        <v>3777</v>
      </c>
      <c r="N607" t="s">
        <v>408</v>
      </c>
      <c r="O607" t="s">
        <v>4672</v>
      </c>
      <c r="P607" t="s">
        <v>1299</v>
      </c>
      <c r="Q607" t="s">
        <v>7694</v>
      </c>
      <c r="R607" t="s">
        <v>7712</v>
      </c>
      <c r="S607" t="s">
        <v>5520</v>
      </c>
      <c r="T607" t="s">
        <v>518</v>
      </c>
      <c r="V607">
        <v>16.5</v>
      </c>
      <c r="W607">
        <f t="shared" si="9"/>
        <v>8.25</v>
      </c>
    </row>
    <row r="608" spans="1:23" x14ac:dyDescent="0.45">
      <c r="A608">
        <v>607</v>
      </c>
      <c r="B608" t="s">
        <v>6899</v>
      </c>
      <c r="C608">
        <v>7681</v>
      </c>
      <c r="D608" t="s">
        <v>6810</v>
      </c>
      <c r="E608">
        <v>4.4000000000000004</v>
      </c>
      <c r="F608" t="s">
        <v>10672</v>
      </c>
      <c r="G608">
        <v>2143</v>
      </c>
      <c r="H608" t="s">
        <v>2586</v>
      </c>
      <c r="I608" t="s">
        <v>850</v>
      </c>
      <c r="J608" t="s">
        <v>2793</v>
      </c>
      <c r="K608" t="s">
        <v>3258</v>
      </c>
      <c r="L608" t="s">
        <v>593</v>
      </c>
      <c r="M608" t="s">
        <v>2571</v>
      </c>
      <c r="N608" t="s">
        <v>429</v>
      </c>
      <c r="O608" t="s">
        <v>4673</v>
      </c>
      <c r="P608" t="s">
        <v>4244</v>
      </c>
      <c r="Q608" t="s">
        <v>7701</v>
      </c>
      <c r="R608" t="s">
        <v>7710</v>
      </c>
      <c r="S608" t="s">
        <v>1639</v>
      </c>
      <c r="T608" t="s">
        <v>534</v>
      </c>
      <c r="V608">
        <v>14.4</v>
      </c>
      <c r="W608">
        <f t="shared" si="9"/>
        <v>7.2</v>
      </c>
    </row>
    <row r="609" spans="1:23" x14ac:dyDescent="0.45">
      <c r="A609">
        <v>608</v>
      </c>
      <c r="B609" t="s">
        <v>6900</v>
      </c>
      <c r="C609">
        <v>257</v>
      </c>
      <c r="D609" t="s">
        <v>1743</v>
      </c>
      <c r="E609">
        <v>0</v>
      </c>
      <c r="F609" t="s">
        <v>7732</v>
      </c>
      <c r="G609">
        <v>177</v>
      </c>
      <c r="H609" t="s">
        <v>2775</v>
      </c>
      <c r="N609" t="s">
        <v>3844</v>
      </c>
      <c r="O609" t="s">
        <v>1648</v>
      </c>
      <c r="P609" t="s">
        <v>1299</v>
      </c>
      <c r="Q609" t="s">
        <v>7701</v>
      </c>
      <c r="R609" t="s">
        <v>7710</v>
      </c>
      <c r="S609" t="s">
        <v>7712</v>
      </c>
      <c r="T609" t="s">
        <v>153</v>
      </c>
      <c r="V609">
        <v>5</v>
      </c>
      <c r="W609">
        <f t="shared" si="9"/>
        <v>2.5</v>
      </c>
    </row>
    <row r="610" spans="1:23" x14ac:dyDescent="0.45">
      <c r="A610">
        <v>609</v>
      </c>
      <c r="B610" t="s">
        <v>6923</v>
      </c>
      <c r="C610">
        <v>135</v>
      </c>
      <c r="D610" t="s">
        <v>1975</v>
      </c>
      <c r="E610">
        <v>4.4000000000000004</v>
      </c>
      <c r="F610" t="s">
        <v>10672</v>
      </c>
      <c r="G610">
        <v>1827</v>
      </c>
      <c r="H610" t="s">
        <v>915</v>
      </c>
      <c r="I610" t="s">
        <v>2815</v>
      </c>
      <c r="J610" t="s">
        <v>2580</v>
      </c>
      <c r="K610" t="s">
        <v>2741</v>
      </c>
      <c r="L610" t="s">
        <v>2786</v>
      </c>
      <c r="M610" t="s">
        <v>3000</v>
      </c>
      <c r="N610" t="s">
        <v>410</v>
      </c>
      <c r="O610" t="s">
        <v>7689</v>
      </c>
      <c r="P610" t="s">
        <v>7701</v>
      </c>
      <c r="Q610" t="s">
        <v>7712</v>
      </c>
      <c r="R610" t="s">
        <v>7712</v>
      </c>
      <c r="S610" t="s">
        <v>5500</v>
      </c>
      <c r="T610" t="s">
        <v>10673</v>
      </c>
      <c r="V610">
        <v>12.4</v>
      </c>
      <c r="W610">
        <f t="shared" si="9"/>
        <v>6.2</v>
      </c>
    </row>
    <row r="611" spans="1:23" x14ac:dyDescent="0.45">
      <c r="A611">
        <v>610</v>
      </c>
      <c r="B611" t="s">
        <v>6929</v>
      </c>
      <c r="C611">
        <v>274</v>
      </c>
      <c r="D611" t="s">
        <v>1972</v>
      </c>
      <c r="E611">
        <v>4.4000000000000004</v>
      </c>
      <c r="F611" t="s">
        <v>10672</v>
      </c>
      <c r="G611">
        <v>1827</v>
      </c>
      <c r="H611" t="s">
        <v>2741</v>
      </c>
      <c r="I611" t="s">
        <v>2574</v>
      </c>
      <c r="J611" t="s">
        <v>892</v>
      </c>
      <c r="K611" t="s">
        <v>2786</v>
      </c>
      <c r="L611" t="s">
        <v>3797</v>
      </c>
      <c r="M611" t="s">
        <v>369</v>
      </c>
      <c r="N611" t="s">
        <v>414</v>
      </c>
      <c r="O611" t="s">
        <v>1647</v>
      </c>
      <c r="P611" t="s">
        <v>7713</v>
      </c>
      <c r="Q611" t="s">
        <v>7694</v>
      </c>
      <c r="R611" t="s">
        <v>415</v>
      </c>
      <c r="S611" t="s">
        <v>7712</v>
      </c>
      <c r="T611" t="s">
        <v>25</v>
      </c>
      <c r="V611">
        <v>12.4</v>
      </c>
      <c r="W611">
        <f t="shared" si="9"/>
        <v>6.2</v>
      </c>
    </row>
    <row r="612" spans="1:23" x14ac:dyDescent="0.45">
      <c r="A612">
        <v>611</v>
      </c>
      <c r="B612" t="s">
        <v>6920</v>
      </c>
      <c r="C612">
        <v>483</v>
      </c>
      <c r="D612" t="s">
        <v>1939</v>
      </c>
      <c r="E612">
        <v>3.7</v>
      </c>
      <c r="F612" t="s">
        <v>7733</v>
      </c>
      <c r="G612">
        <v>1145</v>
      </c>
      <c r="H612" t="s">
        <v>3807</v>
      </c>
      <c r="I612" t="s">
        <v>7322</v>
      </c>
      <c r="J612" t="s">
        <v>2600</v>
      </c>
      <c r="K612" t="s">
        <v>7332</v>
      </c>
      <c r="L612" t="s">
        <v>2957</v>
      </c>
      <c r="M612" t="s">
        <v>2596</v>
      </c>
      <c r="N612" t="s">
        <v>430</v>
      </c>
      <c r="O612" t="s">
        <v>1649</v>
      </c>
      <c r="P612" t="s">
        <v>5502</v>
      </c>
      <c r="Q612" t="s">
        <v>4246</v>
      </c>
      <c r="R612" s="1" t="s">
        <v>12285</v>
      </c>
      <c r="S612" t="s">
        <v>5427</v>
      </c>
      <c r="T612" t="s">
        <v>10492</v>
      </c>
      <c r="V612">
        <v>9.6999999999999993</v>
      </c>
      <c r="W612">
        <f t="shared" si="9"/>
        <v>4.8499999999999996</v>
      </c>
    </row>
    <row r="613" spans="1:23" x14ac:dyDescent="0.45">
      <c r="A613">
        <v>612</v>
      </c>
      <c r="B613" t="s">
        <v>6931</v>
      </c>
      <c r="C613" t="s">
        <v>6434</v>
      </c>
      <c r="D613" t="s">
        <v>2228</v>
      </c>
      <c r="E613">
        <v>3.5</v>
      </c>
      <c r="F613" t="s">
        <v>7721</v>
      </c>
      <c r="G613">
        <v>315</v>
      </c>
      <c r="H613" t="s">
        <v>2568</v>
      </c>
      <c r="I613" t="s">
        <v>3047</v>
      </c>
      <c r="J613" t="s">
        <v>2958</v>
      </c>
      <c r="K613" t="s">
        <v>3802</v>
      </c>
      <c r="L613" t="s">
        <v>903</v>
      </c>
      <c r="M613" t="s">
        <v>3756</v>
      </c>
      <c r="N613" t="s">
        <v>419</v>
      </c>
      <c r="O613" t="s">
        <v>1651</v>
      </c>
      <c r="P613" t="s">
        <v>7708</v>
      </c>
      <c r="Q613" t="s">
        <v>7694</v>
      </c>
      <c r="R613" t="s">
        <v>7710</v>
      </c>
      <c r="S613" t="s">
        <v>7712</v>
      </c>
      <c r="T613" t="s">
        <v>24</v>
      </c>
      <c r="V613">
        <v>5.5</v>
      </c>
      <c r="W613">
        <f t="shared" si="9"/>
        <v>2.75</v>
      </c>
    </row>
    <row r="614" spans="1:23" x14ac:dyDescent="0.45">
      <c r="A614">
        <v>613</v>
      </c>
      <c r="B614" t="s">
        <v>1863</v>
      </c>
      <c r="C614">
        <v>771</v>
      </c>
      <c r="D614" t="s">
        <v>6458</v>
      </c>
      <c r="E614">
        <v>0</v>
      </c>
      <c r="F614" t="s">
        <v>7732</v>
      </c>
      <c r="G614">
        <v>177</v>
      </c>
      <c r="H614" t="s">
        <v>2797</v>
      </c>
      <c r="I614" t="s">
        <v>2613</v>
      </c>
      <c r="J614" t="s">
        <v>3760</v>
      </c>
      <c r="K614" t="s">
        <v>3770</v>
      </c>
      <c r="L614" t="s">
        <v>2569</v>
      </c>
      <c r="M614" t="s">
        <v>2612</v>
      </c>
      <c r="N614" t="s">
        <v>402</v>
      </c>
      <c r="O614" t="s">
        <v>1638</v>
      </c>
      <c r="P614" t="s">
        <v>7716</v>
      </c>
      <c r="Q614" t="s">
        <v>7694</v>
      </c>
      <c r="R614" t="s">
        <v>7712</v>
      </c>
      <c r="S614" t="s">
        <v>4414</v>
      </c>
      <c r="T614" t="s">
        <v>28</v>
      </c>
      <c r="V614">
        <v>5</v>
      </c>
      <c r="W614">
        <f t="shared" si="9"/>
        <v>2.5</v>
      </c>
    </row>
    <row r="615" spans="1:23" x14ac:dyDescent="0.45">
      <c r="A615">
        <v>614</v>
      </c>
      <c r="B615" t="s">
        <v>6921</v>
      </c>
      <c r="C615">
        <v>22574</v>
      </c>
      <c r="D615" t="s">
        <v>1881</v>
      </c>
      <c r="E615">
        <v>4</v>
      </c>
      <c r="F615" t="s">
        <v>10672</v>
      </c>
      <c r="G615">
        <v>2249</v>
      </c>
      <c r="H615" t="s">
        <v>2775</v>
      </c>
      <c r="N615" t="s">
        <v>405</v>
      </c>
      <c r="O615" t="s">
        <v>1631</v>
      </c>
      <c r="P615" t="s">
        <v>4244</v>
      </c>
      <c r="Q615" t="s">
        <v>7701</v>
      </c>
      <c r="R615" t="s">
        <v>7710</v>
      </c>
      <c r="S615" t="s">
        <v>4496</v>
      </c>
      <c r="T615" t="s">
        <v>10701</v>
      </c>
      <c r="V615">
        <v>16</v>
      </c>
      <c r="W615">
        <f t="shared" si="9"/>
        <v>8</v>
      </c>
    </row>
    <row r="616" spans="1:23" x14ac:dyDescent="0.45">
      <c r="A616">
        <v>615</v>
      </c>
      <c r="B616" t="s">
        <v>6930</v>
      </c>
      <c r="C616">
        <v>1352</v>
      </c>
      <c r="D616" t="s">
        <v>677</v>
      </c>
      <c r="E616">
        <v>0</v>
      </c>
      <c r="F616" t="s">
        <v>7721</v>
      </c>
      <c r="G616">
        <v>316</v>
      </c>
      <c r="H616" t="s">
        <v>2978</v>
      </c>
      <c r="I616" t="s">
        <v>2793</v>
      </c>
      <c r="J616" t="s">
        <v>3724</v>
      </c>
      <c r="K616" t="s">
        <v>7313</v>
      </c>
      <c r="L616" t="s">
        <v>3748</v>
      </c>
      <c r="M616" t="s">
        <v>2938</v>
      </c>
      <c r="N616" t="s">
        <v>8464</v>
      </c>
      <c r="O616" t="s">
        <v>1637</v>
      </c>
      <c r="P616" t="s">
        <v>4244</v>
      </c>
      <c r="Q616" t="s">
        <v>7701</v>
      </c>
      <c r="R616" t="s">
        <v>7710</v>
      </c>
      <c r="S616" t="s">
        <v>2539</v>
      </c>
      <c r="T616" t="s">
        <v>535</v>
      </c>
      <c r="V616">
        <v>6</v>
      </c>
      <c r="W616">
        <f t="shared" si="9"/>
        <v>3</v>
      </c>
    </row>
    <row r="617" spans="1:23" x14ac:dyDescent="0.45">
      <c r="A617">
        <v>616</v>
      </c>
      <c r="B617" t="s">
        <v>6928</v>
      </c>
      <c r="C617">
        <v>3467</v>
      </c>
      <c r="D617" t="s">
        <v>2052</v>
      </c>
      <c r="E617">
        <v>3.4</v>
      </c>
      <c r="F617" t="s">
        <v>10672</v>
      </c>
      <c r="G617">
        <v>1964</v>
      </c>
      <c r="H617" t="s">
        <v>7312</v>
      </c>
      <c r="I617" t="s">
        <v>2809</v>
      </c>
      <c r="J617" t="s">
        <v>853</v>
      </c>
      <c r="K617" t="s">
        <v>2624</v>
      </c>
      <c r="L617" t="s">
        <v>854</v>
      </c>
      <c r="M617" t="s">
        <v>3805</v>
      </c>
      <c r="N617" t="s">
        <v>8482</v>
      </c>
      <c r="O617" t="s">
        <v>1652</v>
      </c>
      <c r="P617" t="s">
        <v>1285</v>
      </c>
      <c r="Q617" t="s">
        <v>7701</v>
      </c>
      <c r="R617" t="s">
        <v>7710</v>
      </c>
      <c r="S617" t="s">
        <v>5579</v>
      </c>
      <c r="T617" t="s">
        <v>529</v>
      </c>
      <c r="V617">
        <v>13.4</v>
      </c>
      <c r="W617">
        <f t="shared" si="9"/>
        <v>6.7</v>
      </c>
    </row>
    <row r="618" spans="1:23" x14ac:dyDescent="0.45">
      <c r="A618">
        <v>617</v>
      </c>
      <c r="B618" t="s">
        <v>6933</v>
      </c>
      <c r="C618">
        <v>1322</v>
      </c>
      <c r="D618" t="s">
        <v>2254</v>
      </c>
      <c r="E618">
        <v>0</v>
      </c>
      <c r="F618" t="s">
        <v>10672</v>
      </c>
      <c r="G618">
        <v>1171</v>
      </c>
      <c r="H618" t="s">
        <v>3701</v>
      </c>
      <c r="I618" t="s">
        <v>9273</v>
      </c>
      <c r="J618" t="s">
        <v>2595</v>
      </c>
      <c r="K618" t="s">
        <v>3003</v>
      </c>
      <c r="L618" t="s">
        <v>2830</v>
      </c>
      <c r="M618" t="s">
        <v>7314</v>
      </c>
      <c r="N618" t="s">
        <v>8460</v>
      </c>
      <c r="O618" t="s">
        <v>1642</v>
      </c>
      <c r="P618" t="s">
        <v>4251</v>
      </c>
      <c r="Q618" t="s">
        <v>7701</v>
      </c>
      <c r="R618" t="s">
        <v>4245</v>
      </c>
      <c r="S618" t="s">
        <v>4736</v>
      </c>
      <c r="T618" t="s">
        <v>10643</v>
      </c>
      <c r="V618">
        <v>10</v>
      </c>
      <c r="W618">
        <f t="shared" si="9"/>
        <v>5</v>
      </c>
    </row>
    <row r="619" spans="1:23" x14ac:dyDescent="0.45">
      <c r="A619">
        <v>618</v>
      </c>
      <c r="B619" t="s">
        <v>1861</v>
      </c>
      <c r="C619">
        <v>163</v>
      </c>
      <c r="D619" t="s">
        <v>1926</v>
      </c>
      <c r="E619">
        <v>0</v>
      </c>
      <c r="F619" t="s">
        <v>7721</v>
      </c>
      <c r="G619">
        <v>23</v>
      </c>
      <c r="H619" t="s">
        <v>2571</v>
      </c>
      <c r="I619" t="s">
        <v>2919</v>
      </c>
      <c r="J619" t="s">
        <v>3701</v>
      </c>
      <c r="K619" t="s">
        <v>3797</v>
      </c>
      <c r="L619" t="s">
        <v>2741</v>
      </c>
      <c r="M619" t="s">
        <v>921</v>
      </c>
      <c r="N619" t="s">
        <v>416</v>
      </c>
      <c r="O619" t="s">
        <v>1641</v>
      </c>
      <c r="P619" t="s">
        <v>4251</v>
      </c>
      <c r="Q619" t="s">
        <v>7701</v>
      </c>
      <c r="R619" t="s">
        <v>5500</v>
      </c>
      <c r="S619" t="s">
        <v>7712</v>
      </c>
      <c r="T619" t="s">
        <v>513</v>
      </c>
      <c r="V619">
        <v>4</v>
      </c>
      <c r="W619">
        <f t="shared" si="9"/>
        <v>2</v>
      </c>
    </row>
    <row r="620" spans="1:23" x14ac:dyDescent="0.45">
      <c r="A620">
        <v>619</v>
      </c>
      <c r="B620" t="s">
        <v>6908</v>
      </c>
      <c r="C620">
        <v>77</v>
      </c>
      <c r="D620" t="s">
        <v>1881</v>
      </c>
      <c r="E620">
        <v>3.7</v>
      </c>
      <c r="F620" t="s">
        <v>7721</v>
      </c>
      <c r="G620">
        <v>628</v>
      </c>
      <c r="H620" t="s">
        <v>2961</v>
      </c>
      <c r="I620" t="s">
        <v>2574</v>
      </c>
      <c r="J620" t="s">
        <v>3806</v>
      </c>
      <c r="K620" t="s">
        <v>3297</v>
      </c>
      <c r="L620" t="s">
        <v>3701</v>
      </c>
      <c r="M620" t="s">
        <v>7323</v>
      </c>
      <c r="N620" t="s">
        <v>8461</v>
      </c>
      <c r="O620" t="s">
        <v>1633</v>
      </c>
      <c r="P620" t="s">
        <v>7689</v>
      </c>
      <c r="Q620" t="s">
        <v>7712</v>
      </c>
      <c r="R620" t="s">
        <v>7712</v>
      </c>
      <c r="S620" t="s">
        <v>2538</v>
      </c>
      <c r="T620" t="s">
        <v>510</v>
      </c>
      <c r="V620">
        <v>7.7</v>
      </c>
      <c r="W620">
        <f t="shared" si="9"/>
        <v>3.85</v>
      </c>
    </row>
    <row r="621" spans="1:23" x14ac:dyDescent="0.45">
      <c r="A621">
        <v>620</v>
      </c>
      <c r="B621" t="s">
        <v>1877</v>
      </c>
      <c r="C621">
        <v>765321</v>
      </c>
      <c r="D621" t="s">
        <v>2251</v>
      </c>
      <c r="E621">
        <v>4.3</v>
      </c>
      <c r="F621" t="s">
        <v>10672</v>
      </c>
      <c r="G621">
        <v>2303</v>
      </c>
      <c r="H621" t="s">
        <v>900</v>
      </c>
      <c r="I621" t="s">
        <v>3018</v>
      </c>
      <c r="J621" t="s">
        <v>2772</v>
      </c>
      <c r="K621" t="s">
        <v>3796</v>
      </c>
      <c r="L621" t="s">
        <v>7325</v>
      </c>
      <c r="M621" t="s">
        <v>2884</v>
      </c>
      <c r="N621" t="s">
        <v>418</v>
      </c>
      <c r="O621" t="s">
        <v>1632</v>
      </c>
      <c r="P621" t="s">
        <v>1285</v>
      </c>
      <c r="Q621" t="s">
        <v>7694</v>
      </c>
      <c r="R621" t="s">
        <v>4247</v>
      </c>
      <c r="S621" t="s">
        <v>5579</v>
      </c>
      <c r="T621" t="s">
        <v>506</v>
      </c>
      <c r="V621">
        <v>19.3</v>
      </c>
      <c r="W621">
        <f t="shared" si="9"/>
        <v>9.65</v>
      </c>
    </row>
    <row r="622" spans="1:23" x14ac:dyDescent="0.45">
      <c r="A622">
        <v>621</v>
      </c>
      <c r="B622" t="s">
        <v>6922</v>
      </c>
      <c r="C622">
        <v>985</v>
      </c>
      <c r="D622" t="s">
        <v>358</v>
      </c>
      <c r="E622">
        <v>4.3</v>
      </c>
      <c r="F622" t="s">
        <v>10672</v>
      </c>
      <c r="G622">
        <v>1762</v>
      </c>
      <c r="H622" t="s">
        <v>906</v>
      </c>
      <c r="I622" t="s">
        <v>2851</v>
      </c>
      <c r="J622" t="s">
        <v>2741</v>
      </c>
      <c r="K622" t="s">
        <v>9264</v>
      </c>
      <c r="L622" t="s">
        <v>7326</v>
      </c>
      <c r="M622" t="s">
        <v>2770</v>
      </c>
      <c r="N622" t="s">
        <v>403</v>
      </c>
      <c r="O622" t="s">
        <v>1635</v>
      </c>
      <c r="P622" t="s">
        <v>4244</v>
      </c>
      <c r="Q622" t="s">
        <v>7701</v>
      </c>
      <c r="R622" t="s">
        <v>7710</v>
      </c>
      <c r="S622" t="s">
        <v>1640</v>
      </c>
      <c r="T622" t="s">
        <v>22</v>
      </c>
      <c r="V622">
        <v>12.3</v>
      </c>
      <c r="W622">
        <f t="shared" si="9"/>
        <v>6.15</v>
      </c>
    </row>
    <row r="623" spans="1:23" x14ac:dyDescent="0.45">
      <c r="A623">
        <v>622</v>
      </c>
      <c r="B623" t="s">
        <v>1879</v>
      </c>
      <c r="C623">
        <v>10715</v>
      </c>
      <c r="D623" t="s">
        <v>6461</v>
      </c>
      <c r="E623">
        <v>0</v>
      </c>
      <c r="F623" t="s">
        <v>10672</v>
      </c>
      <c r="G623">
        <v>1598</v>
      </c>
      <c r="H623" t="s">
        <v>2802</v>
      </c>
      <c r="I623" t="s">
        <v>7315</v>
      </c>
      <c r="J623" t="s">
        <v>9239</v>
      </c>
      <c r="K623" t="s">
        <v>900</v>
      </c>
      <c r="L623" t="s">
        <v>2812</v>
      </c>
      <c r="M623" t="s">
        <v>603</v>
      </c>
      <c r="N623" t="s">
        <v>8462</v>
      </c>
      <c r="O623" t="s">
        <v>1643</v>
      </c>
      <c r="P623" t="s">
        <v>1285</v>
      </c>
      <c r="Q623" t="s">
        <v>7694</v>
      </c>
      <c r="R623" t="s">
        <v>4245</v>
      </c>
      <c r="S623" t="s">
        <v>5562</v>
      </c>
      <c r="T623" t="s">
        <v>10706</v>
      </c>
      <c r="V623">
        <v>12</v>
      </c>
      <c r="W623">
        <f t="shared" si="9"/>
        <v>6</v>
      </c>
    </row>
    <row r="624" spans="1:23" x14ac:dyDescent="0.45">
      <c r="A624">
        <v>623</v>
      </c>
      <c r="B624" t="s">
        <v>6927</v>
      </c>
      <c r="C624">
        <v>1450</v>
      </c>
      <c r="D624" t="s">
        <v>2053</v>
      </c>
      <c r="E624">
        <v>3.3</v>
      </c>
      <c r="F624" t="s">
        <v>7721</v>
      </c>
      <c r="G624">
        <v>1074</v>
      </c>
      <c r="H624" t="s">
        <v>2586</v>
      </c>
      <c r="I624" t="s">
        <v>2741</v>
      </c>
      <c r="J624" t="s">
        <v>2812</v>
      </c>
      <c r="K624" t="s">
        <v>9287</v>
      </c>
      <c r="L624" t="s">
        <v>3135</v>
      </c>
      <c r="M624" t="s">
        <v>2990</v>
      </c>
      <c r="N624" t="s">
        <v>8463</v>
      </c>
      <c r="O624" t="s">
        <v>1645</v>
      </c>
      <c r="P624" t="s">
        <v>4244</v>
      </c>
      <c r="Q624" t="s">
        <v>7701</v>
      </c>
      <c r="R624" t="s">
        <v>4247</v>
      </c>
      <c r="S624" t="s">
        <v>5580</v>
      </c>
      <c r="T624" t="s">
        <v>6</v>
      </c>
      <c r="V624">
        <v>9.3000000000000007</v>
      </c>
      <c r="W624">
        <f t="shared" si="9"/>
        <v>4.6500000000000004</v>
      </c>
    </row>
    <row r="625" spans="1:23" x14ac:dyDescent="0.45">
      <c r="A625">
        <v>624</v>
      </c>
      <c r="B625" t="s">
        <v>1854</v>
      </c>
      <c r="C625">
        <v>2244</v>
      </c>
      <c r="D625" t="s">
        <v>684</v>
      </c>
      <c r="E625">
        <v>3.5</v>
      </c>
      <c r="F625" t="s">
        <v>10672</v>
      </c>
      <c r="G625">
        <v>1974</v>
      </c>
      <c r="H625" t="s">
        <v>2628</v>
      </c>
      <c r="I625" t="s">
        <v>3303</v>
      </c>
      <c r="J625" t="s">
        <v>9272</v>
      </c>
      <c r="K625" t="s">
        <v>849</v>
      </c>
      <c r="L625" t="s">
        <v>2807</v>
      </c>
      <c r="M625" t="s">
        <v>7319</v>
      </c>
      <c r="N625" t="s">
        <v>420</v>
      </c>
      <c r="O625" t="s">
        <v>1644</v>
      </c>
      <c r="P625" t="s">
        <v>5510</v>
      </c>
      <c r="Q625" t="s">
        <v>4246</v>
      </c>
      <c r="R625" t="s">
        <v>4247</v>
      </c>
      <c r="S625" t="s">
        <v>4578</v>
      </c>
      <c r="T625" t="s">
        <v>8</v>
      </c>
      <c r="V625">
        <v>13.5</v>
      </c>
      <c r="W625">
        <f t="shared" si="9"/>
        <v>6.75</v>
      </c>
    </row>
    <row r="626" spans="1:23" x14ac:dyDescent="0.45">
      <c r="A626">
        <v>625</v>
      </c>
      <c r="B626" t="s">
        <v>6926</v>
      </c>
      <c r="C626">
        <v>2331</v>
      </c>
      <c r="D626" t="s">
        <v>6508</v>
      </c>
      <c r="E626">
        <v>3.8</v>
      </c>
      <c r="F626" t="s">
        <v>10672</v>
      </c>
      <c r="G626">
        <v>1996</v>
      </c>
      <c r="H626" t="s">
        <v>2741</v>
      </c>
      <c r="I626" t="s">
        <v>975</v>
      </c>
      <c r="J626" t="s">
        <v>342</v>
      </c>
      <c r="K626" t="s">
        <v>2770</v>
      </c>
      <c r="L626" t="s">
        <v>9263</v>
      </c>
      <c r="M626" t="s">
        <v>964</v>
      </c>
      <c r="N626" t="s">
        <v>8466</v>
      </c>
      <c r="O626" t="s">
        <v>1646</v>
      </c>
      <c r="P626" t="s">
        <v>4244</v>
      </c>
      <c r="Q626" t="s">
        <v>7701</v>
      </c>
      <c r="R626" t="s">
        <v>7710</v>
      </c>
      <c r="S626" t="s">
        <v>5258</v>
      </c>
      <c r="T626" t="s">
        <v>507</v>
      </c>
      <c r="V626">
        <v>13.8</v>
      </c>
      <c r="W626">
        <f t="shared" si="9"/>
        <v>6.9</v>
      </c>
    </row>
    <row r="627" spans="1:23" x14ac:dyDescent="0.45">
      <c r="A627">
        <v>626</v>
      </c>
      <c r="B627" t="s">
        <v>6911</v>
      </c>
      <c r="C627">
        <v>946</v>
      </c>
      <c r="D627" t="s">
        <v>1786</v>
      </c>
      <c r="E627">
        <v>0</v>
      </c>
      <c r="F627" t="s">
        <v>10672</v>
      </c>
      <c r="G627">
        <v>651</v>
      </c>
      <c r="H627" t="s">
        <v>906</v>
      </c>
      <c r="I627" t="s">
        <v>2990</v>
      </c>
      <c r="J627" t="s">
        <v>2601</v>
      </c>
      <c r="K627" t="s">
        <v>7316</v>
      </c>
      <c r="L627" t="s">
        <v>3797</v>
      </c>
      <c r="M627" t="s">
        <v>3747</v>
      </c>
      <c r="N627" t="s">
        <v>8467</v>
      </c>
      <c r="O627" t="s">
        <v>1636</v>
      </c>
      <c r="P627" t="s">
        <v>4244</v>
      </c>
      <c r="Q627" t="s">
        <v>7701</v>
      </c>
      <c r="R627" t="s">
        <v>4245</v>
      </c>
      <c r="S627" t="s">
        <v>5295</v>
      </c>
      <c r="T627" t="s">
        <v>17</v>
      </c>
      <c r="V627">
        <v>8</v>
      </c>
      <c r="W627">
        <f t="shared" si="9"/>
        <v>4</v>
      </c>
    </row>
    <row r="628" spans="1:23" x14ac:dyDescent="0.45">
      <c r="A628">
        <v>627</v>
      </c>
      <c r="B628" t="s">
        <v>6934</v>
      </c>
      <c r="C628">
        <v>13344</v>
      </c>
      <c r="D628" t="s">
        <v>1880</v>
      </c>
      <c r="E628">
        <v>3.9</v>
      </c>
      <c r="F628" t="s">
        <v>7733</v>
      </c>
      <c r="G628">
        <v>2018</v>
      </c>
      <c r="H628" t="s">
        <v>1023</v>
      </c>
      <c r="I628" t="s">
        <v>3736</v>
      </c>
      <c r="J628" t="s">
        <v>9275</v>
      </c>
      <c r="K628" t="s">
        <v>9277</v>
      </c>
      <c r="L628" t="s">
        <v>3287</v>
      </c>
      <c r="M628" t="s">
        <v>914</v>
      </c>
      <c r="N628" t="s">
        <v>421</v>
      </c>
      <c r="O628" t="s">
        <v>1653</v>
      </c>
      <c r="P628" t="s">
        <v>7674</v>
      </c>
      <c r="Q628" t="s">
        <v>7701</v>
      </c>
      <c r="R628" t="s">
        <v>4247</v>
      </c>
      <c r="S628" t="s">
        <v>1667</v>
      </c>
      <c r="T628" t="s">
        <v>14</v>
      </c>
      <c r="V628">
        <v>13.9</v>
      </c>
      <c r="W628">
        <f t="shared" si="9"/>
        <v>6.95</v>
      </c>
    </row>
    <row r="629" spans="1:23" x14ac:dyDescent="0.45">
      <c r="A629">
        <v>628</v>
      </c>
      <c r="B629" t="s">
        <v>6935</v>
      </c>
      <c r="C629">
        <v>14</v>
      </c>
      <c r="D629" t="s">
        <v>1953</v>
      </c>
      <c r="E629">
        <v>4.3</v>
      </c>
      <c r="F629" t="s">
        <v>10672</v>
      </c>
      <c r="G629">
        <v>1762</v>
      </c>
      <c r="H629" t="s">
        <v>2741</v>
      </c>
      <c r="I629" t="s">
        <v>3724</v>
      </c>
      <c r="J629" t="s">
        <v>342</v>
      </c>
      <c r="K629" t="s">
        <v>2579</v>
      </c>
      <c r="L629" t="s">
        <v>2815</v>
      </c>
      <c r="M629" t="s">
        <v>859</v>
      </c>
      <c r="N629" t="s">
        <v>423</v>
      </c>
      <c r="O629" t="s">
        <v>1654</v>
      </c>
      <c r="P629" t="s">
        <v>7688</v>
      </c>
      <c r="Q629" t="s">
        <v>4246</v>
      </c>
      <c r="R629" t="s">
        <v>4245</v>
      </c>
      <c r="S629" t="s">
        <v>5350</v>
      </c>
      <c r="T629" t="s">
        <v>10684</v>
      </c>
      <c r="V629">
        <v>12.3</v>
      </c>
      <c r="W629">
        <f t="shared" si="9"/>
        <v>6.15</v>
      </c>
    </row>
    <row r="630" spans="1:23" x14ac:dyDescent="0.45">
      <c r="A630">
        <v>629</v>
      </c>
      <c r="B630" t="s">
        <v>4821</v>
      </c>
      <c r="C630">
        <v>22</v>
      </c>
      <c r="D630" t="s">
        <v>1900</v>
      </c>
      <c r="E630">
        <v>0</v>
      </c>
      <c r="F630" t="s">
        <v>7721</v>
      </c>
      <c r="G630">
        <v>23</v>
      </c>
      <c r="H630" t="s">
        <v>2586</v>
      </c>
      <c r="I630" t="s">
        <v>9279</v>
      </c>
      <c r="J630" t="s">
        <v>2757</v>
      </c>
      <c r="K630" t="s">
        <v>9214</v>
      </c>
      <c r="L630" t="s">
        <v>2919</v>
      </c>
      <c r="M630" t="s">
        <v>7310</v>
      </c>
      <c r="N630" t="s">
        <v>425</v>
      </c>
      <c r="O630" t="s">
        <v>1676</v>
      </c>
      <c r="P630" t="s">
        <v>4244</v>
      </c>
      <c r="Q630" t="s">
        <v>7701</v>
      </c>
      <c r="R630" t="s">
        <v>7710</v>
      </c>
      <c r="S630" t="s">
        <v>2552</v>
      </c>
      <c r="T630" t="s">
        <v>10750</v>
      </c>
      <c r="V630">
        <v>4</v>
      </c>
      <c r="W630">
        <f t="shared" si="9"/>
        <v>2</v>
      </c>
    </row>
    <row r="631" spans="1:23" x14ac:dyDescent="0.45">
      <c r="A631">
        <v>630</v>
      </c>
      <c r="B631" t="s">
        <v>6907</v>
      </c>
      <c r="C631">
        <v>13715</v>
      </c>
      <c r="D631" t="s">
        <v>2219</v>
      </c>
      <c r="E631">
        <v>4</v>
      </c>
      <c r="F631" t="s">
        <v>10672</v>
      </c>
      <c r="G631">
        <v>2249</v>
      </c>
      <c r="H631" t="s">
        <v>2741</v>
      </c>
      <c r="I631" t="s">
        <v>2574</v>
      </c>
      <c r="J631" t="s">
        <v>2815</v>
      </c>
      <c r="K631" t="s">
        <v>342</v>
      </c>
      <c r="L631" t="s">
        <v>9289</v>
      </c>
      <c r="M631" t="s">
        <v>7333</v>
      </c>
      <c r="N631" t="s">
        <v>1662</v>
      </c>
      <c r="O631" t="s">
        <v>1664</v>
      </c>
      <c r="P631" t="s">
        <v>5600</v>
      </c>
      <c r="Q631" t="s">
        <v>7694</v>
      </c>
      <c r="R631" t="s">
        <v>7710</v>
      </c>
      <c r="S631" t="s">
        <v>2544</v>
      </c>
      <c r="T631" t="s">
        <v>10680</v>
      </c>
      <c r="V631">
        <v>16</v>
      </c>
      <c r="W631">
        <f t="shared" si="9"/>
        <v>8</v>
      </c>
    </row>
    <row r="632" spans="1:23" x14ac:dyDescent="0.45">
      <c r="A632">
        <v>631</v>
      </c>
      <c r="B632" t="s">
        <v>1860</v>
      </c>
      <c r="C632">
        <v>813</v>
      </c>
      <c r="D632" t="s">
        <v>2263</v>
      </c>
      <c r="E632">
        <v>4</v>
      </c>
      <c r="F632" t="s">
        <v>10672</v>
      </c>
      <c r="G632">
        <v>1598</v>
      </c>
      <c r="H632" t="s">
        <v>2741</v>
      </c>
      <c r="I632" t="s">
        <v>3721</v>
      </c>
      <c r="J632" t="s">
        <v>9278</v>
      </c>
      <c r="K632" t="s">
        <v>2969</v>
      </c>
      <c r="L632" t="s">
        <v>2954</v>
      </c>
      <c r="M632" t="s">
        <v>9280</v>
      </c>
      <c r="N632" t="s">
        <v>427</v>
      </c>
      <c r="O632" t="s">
        <v>1658</v>
      </c>
      <c r="P632" t="s">
        <v>5600</v>
      </c>
      <c r="Q632" t="s">
        <v>7701</v>
      </c>
      <c r="R632" t="s">
        <v>7710</v>
      </c>
      <c r="S632" t="s">
        <v>7712</v>
      </c>
      <c r="T632" t="s">
        <v>519</v>
      </c>
      <c r="V632">
        <v>12</v>
      </c>
      <c r="W632">
        <f t="shared" si="9"/>
        <v>6</v>
      </c>
    </row>
    <row r="633" spans="1:23" x14ac:dyDescent="0.45">
      <c r="A633">
        <v>632</v>
      </c>
      <c r="B633" t="s">
        <v>1875</v>
      </c>
      <c r="C633">
        <v>620</v>
      </c>
      <c r="D633" t="s">
        <v>1770</v>
      </c>
      <c r="E633">
        <v>0</v>
      </c>
      <c r="F633" t="s">
        <v>7732</v>
      </c>
      <c r="G633">
        <v>177</v>
      </c>
      <c r="H633" t="s">
        <v>2615</v>
      </c>
      <c r="I633" t="s">
        <v>871</v>
      </c>
      <c r="J633" t="s">
        <v>2994</v>
      </c>
      <c r="K633" t="s">
        <v>9285</v>
      </c>
      <c r="L633" t="s">
        <v>9303</v>
      </c>
      <c r="M633" t="s">
        <v>2628</v>
      </c>
      <c r="N633" t="s">
        <v>2172</v>
      </c>
      <c r="O633" t="s">
        <v>1663</v>
      </c>
      <c r="P633" t="s">
        <v>7692</v>
      </c>
      <c r="Q633" t="s">
        <v>7712</v>
      </c>
      <c r="R633" t="s">
        <v>7712</v>
      </c>
      <c r="S633" t="s">
        <v>7725</v>
      </c>
      <c r="T633" t="s">
        <v>528</v>
      </c>
      <c r="V633">
        <v>5</v>
      </c>
      <c r="W633">
        <f t="shared" si="9"/>
        <v>2.5</v>
      </c>
    </row>
    <row r="634" spans="1:23" x14ac:dyDescent="0.45">
      <c r="A634">
        <v>633</v>
      </c>
      <c r="B634" t="s">
        <v>6924</v>
      </c>
      <c r="C634">
        <v>1566</v>
      </c>
      <c r="D634" t="s">
        <v>1793</v>
      </c>
      <c r="E634">
        <v>4.0999999999999996</v>
      </c>
      <c r="F634" t="s">
        <v>7733</v>
      </c>
      <c r="G634">
        <v>1686</v>
      </c>
      <c r="H634" t="s">
        <v>2812</v>
      </c>
      <c r="I634" t="s">
        <v>3724</v>
      </c>
      <c r="J634" t="s">
        <v>884</v>
      </c>
      <c r="K634" t="s">
        <v>906</v>
      </c>
      <c r="L634" t="s">
        <v>2623</v>
      </c>
      <c r="M634" t="s">
        <v>3716</v>
      </c>
      <c r="N634" t="s">
        <v>431</v>
      </c>
      <c r="O634" t="s">
        <v>4244</v>
      </c>
      <c r="P634" t="s">
        <v>7701</v>
      </c>
      <c r="Q634" t="s">
        <v>7710</v>
      </c>
      <c r="R634" s="1" t="s">
        <v>12285</v>
      </c>
      <c r="S634" t="s">
        <v>7712</v>
      </c>
      <c r="T634" t="s">
        <v>19</v>
      </c>
      <c r="V634">
        <v>12.1</v>
      </c>
      <c r="W634">
        <f t="shared" si="9"/>
        <v>6.05</v>
      </c>
    </row>
    <row r="635" spans="1:23" x14ac:dyDescent="0.45">
      <c r="A635">
        <v>634</v>
      </c>
      <c r="B635" t="s">
        <v>1867</v>
      </c>
      <c r="C635">
        <v>80337</v>
      </c>
      <c r="D635" t="s">
        <v>689</v>
      </c>
      <c r="E635">
        <v>0</v>
      </c>
      <c r="F635" t="s">
        <v>10672</v>
      </c>
      <c r="G635">
        <v>1598</v>
      </c>
      <c r="H635" t="s">
        <v>2624</v>
      </c>
      <c r="I635" t="s">
        <v>2785</v>
      </c>
      <c r="J635" t="s">
        <v>3148</v>
      </c>
      <c r="K635" t="s">
        <v>964</v>
      </c>
      <c r="L635" t="s">
        <v>2793</v>
      </c>
      <c r="M635" t="s">
        <v>994</v>
      </c>
      <c r="N635" t="s">
        <v>1382</v>
      </c>
      <c r="O635" t="s">
        <v>1659</v>
      </c>
      <c r="P635" t="s">
        <v>4251</v>
      </c>
      <c r="Q635" t="s">
        <v>7694</v>
      </c>
      <c r="R635" s="1" t="s">
        <v>12285</v>
      </c>
      <c r="S635" t="s">
        <v>5579</v>
      </c>
      <c r="T635" t="s">
        <v>18</v>
      </c>
      <c r="V635">
        <v>12</v>
      </c>
      <c r="W635">
        <f t="shared" si="9"/>
        <v>6</v>
      </c>
    </row>
    <row r="636" spans="1:23" x14ac:dyDescent="0.45">
      <c r="A636">
        <v>635</v>
      </c>
      <c r="B636" t="s">
        <v>6936</v>
      </c>
      <c r="C636">
        <v>246</v>
      </c>
      <c r="D636" t="s">
        <v>353</v>
      </c>
      <c r="E636">
        <v>3.7</v>
      </c>
      <c r="F636" t="s">
        <v>7721</v>
      </c>
      <c r="G636">
        <v>628</v>
      </c>
      <c r="H636" t="s">
        <v>3772</v>
      </c>
      <c r="I636" t="s">
        <v>2797</v>
      </c>
      <c r="J636" t="s">
        <v>2741</v>
      </c>
      <c r="K636" t="s">
        <v>2580</v>
      </c>
      <c r="L636" t="s">
        <v>2596</v>
      </c>
      <c r="M636" t="s">
        <v>3797</v>
      </c>
      <c r="N636" t="s">
        <v>432</v>
      </c>
      <c r="O636" t="s">
        <v>1673</v>
      </c>
      <c r="P636" t="s">
        <v>4251</v>
      </c>
      <c r="Q636" t="s">
        <v>7701</v>
      </c>
      <c r="R636" t="s">
        <v>7710</v>
      </c>
      <c r="S636" t="s">
        <v>1660</v>
      </c>
      <c r="T636" t="s">
        <v>10634</v>
      </c>
      <c r="V636">
        <v>7.7</v>
      </c>
      <c r="W636">
        <f t="shared" si="9"/>
        <v>3.85</v>
      </c>
    </row>
    <row r="637" spans="1:23" x14ac:dyDescent="0.45">
      <c r="A637">
        <v>636</v>
      </c>
      <c r="B637" t="s">
        <v>6937</v>
      </c>
      <c r="C637">
        <v>146</v>
      </c>
      <c r="D637" t="s">
        <v>2229</v>
      </c>
      <c r="E637">
        <v>0</v>
      </c>
      <c r="F637" t="s">
        <v>10672</v>
      </c>
      <c r="G637">
        <v>651</v>
      </c>
      <c r="H637" t="s">
        <v>918</v>
      </c>
      <c r="I637" t="s">
        <v>2804</v>
      </c>
      <c r="J637" t="s">
        <v>2741</v>
      </c>
      <c r="K637" t="s">
        <v>2793</v>
      </c>
      <c r="L637" t="s">
        <v>2943</v>
      </c>
      <c r="M637" t="s">
        <v>888</v>
      </c>
      <c r="N637" t="s">
        <v>435</v>
      </c>
      <c r="O637" t="s">
        <v>1670</v>
      </c>
      <c r="P637" t="s">
        <v>5502</v>
      </c>
      <c r="Q637" t="s">
        <v>7694</v>
      </c>
      <c r="R637" t="s">
        <v>7710</v>
      </c>
      <c r="S637" t="s">
        <v>1657</v>
      </c>
      <c r="T637" t="s">
        <v>10664</v>
      </c>
      <c r="V637">
        <v>8</v>
      </c>
      <c r="W637">
        <f t="shared" si="9"/>
        <v>4</v>
      </c>
    </row>
    <row r="638" spans="1:23" x14ac:dyDescent="0.45">
      <c r="A638">
        <v>637</v>
      </c>
      <c r="B638" t="s">
        <v>6906</v>
      </c>
      <c r="C638">
        <v>17943</v>
      </c>
      <c r="D638" t="s">
        <v>2229</v>
      </c>
      <c r="E638">
        <v>3.5</v>
      </c>
      <c r="F638" t="s">
        <v>7721</v>
      </c>
      <c r="G638">
        <v>1436</v>
      </c>
      <c r="H638" t="s">
        <v>3702</v>
      </c>
      <c r="I638" t="s">
        <v>9217</v>
      </c>
      <c r="J638" t="s">
        <v>892</v>
      </c>
      <c r="K638" t="s">
        <v>2624</v>
      </c>
      <c r="L638" t="s">
        <v>2777</v>
      </c>
      <c r="M638" t="s">
        <v>2786</v>
      </c>
      <c r="N638" t="s">
        <v>436</v>
      </c>
      <c r="O638" t="s">
        <v>1671</v>
      </c>
      <c r="P638" t="s">
        <v>7713</v>
      </c>
      <c r="Q638" t="s">
        <v>7694</v>
      </c>
      <c r="R638" t="s">
        <v>7710</v>
      </c>
      <c r="S638" t="s">
        <v>2527</v>
      </c>
      <c r="T638" t="s">
        <v>3</v>
      </c>
      <c r="V638">
        <v>11.5</v>
      </c>
      <c r="W638">
        <f t="shared" si="9"/>
        <v>5.75</v>
      </c>
    </row>
    <row r="639" spans="1:23" x14ac:dyDescent="0.45">
      <c r="A639">
        <v>638</v>
      </c>
      <c r="B639" t="s">
        <v>6909</v>
      </c>
      <c r="C639">
        <v>1441</v>
      </c>
      <c r="D639" t="s">
        <v>1901</v>
      </c>
      <c r="E639">
        <v>4.2</v>
      </c>
      <c r="F639" t="s">
        <v>10672</v>
      </c>
      <c r="G639">
        <v>2098</v>
      </c>
      <c r="H639" t="s">
        <v>3039</v>
      </c>
      <c r="I639" t="s">
        <v>2741</v>
      </c>
      <c r="J639" t="s">
        <v>2807</v>
      </c>
      <c r="K639" t="s">
        <v>2788</v>
      </c>
      <c r="L639" t="s">
        <v>7306</v>
      </c>
      <c r="M639" t="s">
        <v>9304</v>
      </c>
      <c r="N639" t="s">
        <v>433</v>
      </c>
      <c r="O639" t="s">
        <v>1666</v>
      </c>
      <c r="P639" t="s">
        <v>1299</v>
      </c>
      <c r="Q639" t="s">
        <v>7701</v>
      </c>
      <c r="R639" t="s">
        <v>4247</v>
      </c>
      <c r="S639" t="s">
        <v>2542</v>
      </c>
      <c r="T639" t="s">
        <v>10681</v>
      </c>
      <c r="V639">
        <v>14.2</v>
      </c>
      <c r="W639">
        <f t="shared" si="9"/>
        <v>7.1</v>
      </c>
    </row>
    <row r="640" spans="1:23" x14ac:dyDescent="0.45">
      <c r="A640">
        <v>639</v>
      </c>
      <c r="B640" t="s">
        <v>4820</v>
      </c>
      <c r="C640">
        <v>142</v>
      </c>
      <c r="D640" t="s">
        <v>6452</v>
      </c>
      <c r="E640">
        <v>4.3</v>
      </c>
      <c r="F640" t="s">
        <v>10672</v>
      </c>
      <c r="G640">
        <v>1762</v>
      </c>
      <c r="H640" t="s">
        <v>2806</v>
      </c>
      <c r="I640" t="s">
        <v>2996</v>
      </c>
      <c r="J640" t="s">
        <v>2785</v>
      </c>
      <c r="K640" t="s">
        <v>2783</v>
      </c>
      <c r="L640" t="s">
        <v>2569</v>
      </c>
      <c r="M640" t="s">
        <v>3731</v>
      </c>
      <c r="N640" t="s">
        <v>439</v>
      </c>
      <c r="O640" t="s">
        <v>1677</v>
      </c>
      <c r="P640" t="s">
        <v>7705</v>
      </c>
      <c r="Q640" t="s">
        <v>7694</v>
      </c>
      <c r="R640" t="s">
        <v>4247</v>
      </c>
      <c r="S640" t="s">
        <v>1669</v>
      </c>
      <c r="T640" t="s">
        <v>10738</v>
      </c>
      <c r="V640">
        <v>12.3</v>
      </c>
      <c r="W640">
        <f t="shared" si="9"/>
        <v>6.15</v>
      </c>
    </row>
    <row r="641" spans="1:23" x14ac:dyDescent="0.45">
      <c r="A641">
        <v>640</v>
      </c>
      <c r="B641" t="s">
        <v>6910</v>
      </c>
      <c r="C641">
        <v>212</v>
      </c>
      <c r="D641" t="s">
        <v>1902</v>
      </c>
      <c r="E641">
        <v>4</v>
      </c>
      <c r="F641" t="s">
        <v>10672</v>
      </c>
      <c r="G641">
        <v>1598</v>
      </c>
      <c r="H641" t="s">
        <v>3031</v>
      </c>
      <c r="I641" t="s">
        <v>2741</v>
      </c>
      <c r="J641" t="s">
        <v>2954</v>
      </c>
      <c r="K641" t="s">
        <v>3017</v>
      </c>
      <c r="L641" t="s">
        <v>9228</v>
      </c>
      <c r="M641" t="s">
        <v>2606</v>
      </c>
      <c r="N641" t="s">
        <v>434</v>
      </c>
      <c r="O641" t="s">
        <v>4779</v>
      </c>
      <c r="P641" t="s">
        <v>4248</v>
      </c>
      <c r="Q641" t="s">
        <v>7694</v>
      </c>
      <c r="R641" t="s">
        <v>4245</v>
      </c>
      <c r="S641" t="s">
        <v>7712</v>
      </c>
      <c r="T641" t="s">
        <v>10741</v>
      </c>
      <c r="V641">
        <v>12</v>
      </c>
      <c r="W641">
        <f t="shared" si="9"/>
        <v>6</v>
      </c>
    </row>
    <row r="642" spans="1:23" x14ac:dyDescent="0.45">
      <c r="A642">
        <v>641</v>
      </c>
      <c r="B642" t="s">
        <v>4826</v>
      </c>
      <c r="C642">
        <v>4</v>
      </c>
      <c r="D642" t="s">
        <v>2050</v>
      </c>
      <c r="E642">
        <v>0</v>
      </c>
      <c r="F642" t="s">
        <v>7721</v>
      </c>
      <c r="G642">
        <v>23</v>
      </c>
      <c r="H642" t="s">
        <v>2775</v>
      </c>
      <c r="N642" t="s">
        <v>8468</v>
      </c>
      <c r="O642" t="s">
        <v>1661</v>
      </c>
      <c r="P642" t="s">
        <v>7704</v>
      </c>
      <c r="Q642" t="s">
        <v>7694</v>
      </c>
      <c r="R642" s="1" t="s">
        <v>12285</v>
      </c>
      <c r="S642" t="s">
        <v>5545</v>
      </c>
      <c r="T642" t="s">
        <v>39</v>
      </c>
      <c r="V642">
        <v>4</v>
      </c>
      <c r="W642">
        <f t="shared" si="9"/>
        <v>2</v>
      </c>
    </row>
    <row r="643" spans="1:23" x14ac:dyDescent="0.45">
      <c r="A643">
        <v>642</v>
      </c>
      <c r="B643" t="s">
        <v>6925</v>
      </c>
      <c r="C643">
        <v>931</v>
      </c>
      <c r="D643" t="s">
        <v>1771</v>
      </c>
      <c r="E643">
        <v>0</v>
      </c>
      <c r="F643" t="s">
        <v>7721</v>
      </c>
      <c r="G643">
        <v>23</v>
      </c>
      <c r="H643" t="s">
        <v>2741</v>
      </c>
      <c r="I643" t="s">
        <v>7303</v>
      </c>
      <c r="J643" t="s">
        <v>7304</v>
      </c>
      <c r="K643" t="s">
        <v>2574</v>
      </c>
      <c r="L643" t="s">
        <v>3159</v>
      </c>
      <c r="M643" t="s">
        <v>3209</v>
      </c>
      <c r="N643" t="s">
        <v>437</v>
      </c>
      <c r="O643" t="s">
        <v>1672</v>
      </c>
      <c r="P643" t="s">
        <v>7708</v>
      </c>
      <c r="Q643" t="s">
        <v>7694</v>
      </c>
      <c r="R643" t="s">
        <v>4245</v>
      </c>
      <c r="S643" t="s">
        <v>5501</v>
      </c>
      <c r="T643" t="s">
        <v>31</v>
      </c>
      <c r="V643">
        <v>4</v>
      </c>
      <c r="W643">
        <f t="shared" ref="W643:W706" si="10">V643*0.5</f>
        <v>2</v>
      </c>
    </row>
    <row r="644" spans="1:23" x14ac:dyDescent="0.45">
      <c r="A644">
        <v>643</v>
      </c>
      <c r="B644" t="s">
        <v>6912</v>
      </c>
      <c r="C644">
        <v>310</v>
      </c>
      <c r="D644" t="s">
        <v>1987</v>
      </c>
      <c r="E644">
        <v>0</v>
      </c>
      <c r="F644" t="s">
        <v>7732</v>
      </c>
      <c r="G644">
        <v>177</v>
      </c>
      <c r="H644" t="s">
        <v>2589</v>
      </c>
      <c r="I644" t="s">
        <v>3765</v>
      </c>
      <c r="J644" t="s">
        <v>903</v>
      </c>
      <c r="K644" t="s">
        <v>9293</v>
      </c>
      <c r="L644" t="s">
        <v>9312</v>
      </c>
      <c r="M644" t="s">
        <v>9323</v>
      </c>
      <c r="N644" t="s">
        <v>438</v>
      </c>
      <c r="O644" t="s">
        <v>1680</v>
      </c>
      <c r="P644" t="s">
        <v>5502</v>
      </c>
      <c r="Q644" t="s">
        <v>7694</v>
      </c>
      <c r="R644" t="s">
        <v>4247</v>
      </c>
      <c r="S644" t="s">
        <v>7712</v>
      </c>
      <c r="T644" t="s">
        <v>0</v>
      </c>
      <c r="V644">
        <v>5</v>
      </c>
      <c r="W644">
        <f t="shared" si="10"/>
        <v>2.5</v>
      </c>
    </row>
    <row r="645" spans="1:23" x14ac:dyDescent="0.45">
      <c r="A645">
        <v>644</v>
      </c>
      <c r="B645" t="s">
        <v>4825</v>
      </c>
      <c r="C645" t="s">
        <v>6434</v>
      </c>
      <c r="D645" t="s">
        <v>1831</v>
      </c>
      <c r="E645">
        <v>4.0999999999999996</v>
      </c>
      <c r="F645" t="s">
        <v>10672</v>
      </c>
      <c r="G645">
        <v>1347</v>
      </c>
      <c r="H645" t="s">
        <v>3039</v>
      </c>
      <c r="I645" t="s">
        <v>9324</v>
      </c>
      <c r="J645" t="s">
        <v>2807</v>
      </c>
      <c r="K645" t="s">
        <v>3185</v>
      </c>
      <c r="L645" t="s">
        <v>3284</v>
      </c>
      <c r="M645" t="s">
        <v>3000</v>
      </c>
      <c r="N645" t="s">
        <v>316</v>
      </c>
      <c r="O645" t="s">
        <v>1674</v>
      </c>
      <c r="P645" t="s">
        <v>1299</v>
      </c>
      <c r="Q645" t="s">
        <v>7712</v>
      </c>
      <c r="R645" t="s">
        <v>7712</v>
      </c>
      <c r="S645" t="s">
        <v>5575</v>
      </c>
      <c r="T645" t="s">
        <v>10744</v>
      </c>
      <c r="V645">
        <v>10.1</v>
      </c>
      <c r="W645">
        <f t="shared" si="10"/>
        <v>5.05</v>
      </c>
    </row>
    <row r="646" spans="1:23" x14ac:dyDescent="0.45">
      <c r="A646">
        <v>645</v>
      </c>
      <c r="B646" t="s">
        <v>6913</v>
      </c>
      <c r="C646">
        <v>51</v>
      </c>
      <c r="D646" t="s">
        <v>1797</v>
      </c>
      <c r="E646">
        <v>0</v>
      </c>
      <c r="F646" t="s">
        <v>7732</v>
      </c>
      <c r="G646">
        <v>177</v>
      </c>
      <c r="H646" t="s">
        <v>2741</v>
      </c>
      <c r="I646" t="s">
        <v>905</v>
      </c>
      <c r="J646" t="s">
        <v>3016</v>
      </c>
      <c r="K646" t="s">
        <v>1048</v>
      </c>
      <c r="L646" t="s">
        <v>2760</v>
      </c>
      <c r="M646" t="s">
        <v>9294</v>
      </c>
      <c r="N646" t="s">
        <v>8469</v>
      </c>
      <c r="O646" t="s">
        <v>1655</v>
      </c>
      <c r="P646" t="s">
        <v>7708</v>
      </c>
      <c r="Q646" t="s">
        <v>7694</v>
      </c>
      <c r="R646" t="s">
        <v>7710</v>
      </c>
      <c r="S646" t="s">
        <v>7712</v>
      </c>
      <c r="T646" t="s">
        <v>16</v>
      </c>
      <c r="V646">
        <v>5</v>
      </c>
      <c r="W646">
        <f t="shared" si="10"/>
        <v>2.5</v>
      </c>
    </row>
    <row r="647" spans="1:23" x14ac:dyDescent="0.45">
      <c r="A647">
        <v>646</v>
      </c>
      <c r="B647" t="s">
        <v>6914</v>
      </c>
      <c r="C647">
        <v>4</v>
      </c>
      <c r="D647" t="s">
        <v>1876</v>
      </c>
      <c r="E647">
        <v>0</v>
      </c>
      <c r="F647" t="s">
        <v>7721</v>
      </c>
      <c r="G647">
        <v>23</v>
      </c>
      <c r="H647" t="s">
        <v>2741</v>
      </c>
      <c r="I647" t="s">
        <v>3776</v>
      </c>
      <c r="J647" t="s">
        <v>2803</v>
      </c>
      <c r="K647" t="s">
        <v>2794</v>
      </c>
      <c r="L647" t="s">
        <v>2759</v>
      </c>
      <c r="M647" t="s">
        <v>2770</v>
      </c>
      <c r="N647" t="s">
        <v>313</v>
      </c>
      <c r="O647" t="s">
        <v>1675</v>
      </c>
      <c r="P647" t="s">
        <v>4248</v>
      </c>
      <c r="Q647" t="s">
        <v>7694</v>
      </c>
      <c r="R647" t="s">
        <v>7712</v>
      </c>
      <c r="S647" t="s">
        <v>5500</v>
      </c>
      <c r="T647" t="s">
        <v>10686</v>
      </c>
      <c r="V647">
        <v>4</v>
      </c>
      <c r="W647">
        <f t="shared" si="10"/>
        <v>2</v>
      </c>
    </row>
    <row r="648" spans="1:23" x14ac:dyDescent="0.45">
      <c r="A648">
        <v>647</v>
      </c>
      <c r="B648" t="s">
        <v>4824</v>
      </c>
      <c r="C648">
        <v>2</v>
      </c>
      <c r="D648" t="s">
        <v>1974</v>
      </c>
      <c r="E648">
        <v>0</v>
      </c>
      <c r="F648" t="s">
        <v>10672</v>
      </c>
      <c r="G648">
        <v>651</v>
      </c>
      <c r="H648" t="s">
        <v>909</v>
      </c>
      <c r="I648" t="s">
        <v>7321</v>
      </c>
      <c r="J648" t="s">
        <v>2781</v>
      </c>
      <c r="K648" t="s">
        <v>9222</v>
      </c>
      <c r="L648" t="s">
        <v>3307</v>
      </c>
      <c r="M648" t="s">
        <v>2759</v>
      </c>
      <c r="N648" t="s">
        <v>8470</v>
      </c>
      <c r="O648" t="s">
        <v>1681</v>
      </c>
      <c r="P648" t="s">
        <v>7704</v>
      </c>
      <c r="Q648" t="s">
        <v>7694</v>
      </c>
      <c r="R648" t="s">
        <v>4247</v>
      </c>
      <c r="S648" t="s">
        <v>7712</v>
      </c>
      <c r="T648" t="s">
        <v>39</v>
      </c>
      <c r="V648">
        <v>8</v>
      </c>
      <c r="W648">
        <f t="shared" si="10"/>
        <v>4</v>
      </c>
    </row>
    <row r="649" spans="1:23" x14ac:dyDescent="0.45">
      <c r="A649">
        <v>648</v>
      </c>
      <c r="B649" t="s">
        <v>4822</v>
      </c>
      <c r="C649">
        <v>1</v>
      </c>
      <c r="D649" t="s">
        <v>1815</v>
      </c>
      <c r="E649">
        <v>0</v>
      </c>
      <c r="F649" t="s">
        <v>10672</v>
      </c>
      <c r="G649">
        <v>651</v>
      </c>
      <c r="H649" t="s">
        <v>2775</v>
      </c>
      <c r="N649" t="s">
        <v>314</v>
      </c>
      <c r="O649" t="s">
        <v>1665</v>
      </c>
      <c r="P649" t="s">
        <v>5502</v>
      </c>
      <c r="Q649" t="s">
        <v>7712</v>
      </c>
      <c r="R649" t="s">
        <v>7712</v>
      </c>
      <c r="S649" t="s">
        <v>2540</v>
      </c>
      <c r="T649" t="s">
        <v>10763</v>
      </c>
      <c r="V649">
        <v>8</v>
      </c>
      <c r="W649">
        <f t="shared" si="10"/>
        <v>4</v>
      </c>
    </row>
    <row r="650" spans="1:23" x14ac:dyDescent="0.45">
      <c r="A650">
        <v>649</v>
      </c>
      <c r="B650" t="s">
        <v>1862</v>
      </c>
      <c r="C650">
        <v>1725</v>
      </c>
      <c r="D650" t="s">
        <v>1736</v>
      </c>
      <c r="E650">
        <v>4.5</v>
      </c>
      <c r="F650" t="s">
        <v>10672</v>
      </c>
      <c r="G650">
        <v>2181</v>
      </c>
      <c r="H650" t="s">
        <v>849</v>
      </c>
      <c r="I650" t="s">
        <v>2741</v>
      </c>
      <c r="J650" t="s">
        <v>2576</v>
      </c>
      <c r="K650" t="s">
        <v>9308</v>
      </c>
      <c r="L650" t="s">
        <v>2569</v>
      </c>
      <c r="M650" t="s">
        <v>2623</v>
      </c>
      <c r="N650" t="s">
        <v>8471</v>
      </c>
      <c r="O650" t="s">
        <v>1656</v>
      </c>
      <c r="P650" t="s">
        <v>5510</v>
      </c>
      <c r="Q650" t="s">
        <v>7701</v>
      </c>
      <c r="R650" t="s">
        <v>4245</v>
      </c>
      <c r="S650" t="s">
        <v>7712</v>
      </c>
      <c r="T650" t="s">
        <v>168</v>
      </c>
      <c r="V650">
        <v>14.5</v>
      </c>
      <c r="W650">
        <f t="shared" si="10"/>
        <v>7.25</v>
      </c>
    </row>
    <row r="651" spans="1:23" x14ac:dyDescent="0.45">
      <c r="A651">
        <v>650</v>
      </c>
      <c r="B651" t="s">
        <v>6915</v>
      </c>
      <c r="C651">
        <v>15833</v>
      </c>
      <c r="D651" t="s">
        <v>1745</v>
      </c>
      <c r="E651">
        <v>0</v>
      </c>
      <c r="F651" t="s">
        <v>10672</v>
      </c>
      <c r="G651">
        <v>1598</v>
      </c>
      <c r="H651" t="s">
        <v>2816</v>
      </c>
      <c r="I651" t="s">
        <v>3804</v>
      </c>
      <c r="J651" t="s">
        <v>2787</v>
      </c>
      <c r="K651" t="s">
        <v>7324</v>
      </c>
      <c r="L651" t="s">
        <v>2568</v>
      </c>
      <c r="M651" t="s">
        <v>2811</v>
      </c>
      <c r="N651" t="s">
        <v>315</v>
      </c>
      <c r="O651" t="s">
        <v>1679</v>
      </c>
      <c r="P651" t="s">
        <v>5594</v>
      </c>
      <c r="Q651" t="s">
        <v>7712</v>
      </c>
      <c r="R651" t="s">
        <v>7712</v>
      </c>
      <c r="S651" t="s">
        <v>5500</v>
      </c>
      <c r="T651" t="s">
        <v>10754</v>
      </c>
      <c r="V651">
        <v>12</v>
      </c>
      <c r="W651">
        <f t="shared" si="10"/>
        <v>6</v>
      </c>
    </row>
    <row r="652" spans="1:23" x14ac:dyDescent="0.45">
      <c r="A652">
        <v>651</v>
      </c>
      <c r="B652" t="s">
        <v>6919</v>
      </c>
      <c r="C652">
        <v>4015</v>
      </c>
      <c r="D652" t="s">
        <v>2220</v>
      </c>
      <c r="E652">
        <v>3.6</v>
      </c>
      <c r="F652" t="s">
        <v>10672</v>
      </c>
      <c r="G652">
        <v>1981</v>
      </c>
      <c r="H652" t="s">
        <v>2571</v>
      </c>
      <c r="I652" t="s">
        <v>2741</v>
      </c>
      <c r="J652" t="s">
        <v>2760</v>
      </c>
      <c r="K652" t="s">
        <v>7327</v>
      </c>
      <c r="L652" t="s">
        <v>915</v>
      </c>
      <c r="M652" t="s">
        <v>2790</v>
      </c>
      <c r="N652" t="s">
        <v>317</v>
      </c>
      <c r="O652" t="s">
        <v>1668</v>
      </c>
      <c r="P652" t="s">
        <v>7689</v>
      </c>
      <c r="Q652" t="s">
        <v>7701</v>
      </c>
      <c r="R652" t="s">
        <v>7710</v>
      </c>
      <c r="S652" t="s">
        <v>5295</v>
      </c>
      <c r="T652" t="s">
        <v>10755</v>
      </c>
      <c r="V652">
        <v>13.6</v>
      </c>
      <c r="W652">
        <f t="shared" si="10"/>
        <v>6.8</v>
      </c>
    </row>
    <row r="653" spans="1:23" x14ac:dyDescent="0.45">
      <c r="A653">
        <v>652</v>
      </c>
      <c r="B653" t="s">
        <v>6916</v>
      </c>
      <c r="C653">
        <v>12356</v>
      </c>
      <c r="D653" t="s">
        <v>694</v>
      </c>
      <c r="E653">
        <v>3.2</v>
      </c>
      <c r="F653" t="s">
        <v>10672</v>
      </c>
      <c r="G653">
        <v>2236</v>
      </c>
      <c r="H653" t="s">
        <v>2977</v>
      </c>
      <c r="I653" t="s">
        <v>3711</v>
      </c>
      <c r="J653" t="s">
        <v>2741</v>
      </c>
      <c r="K653" t="s">
        <v>2927</v>
      </c>
      <c r="L653" t="s">
        <v>7329</v>
      </c>
      <c r="M653" t="s">
        <v>892</v>
      </c>
      <c r="N653" t="s">
        <v>8472</v>
      </c>
      <c r="O653" t="s">
        <v>1678</v>
      </c>
      <c r="P653" t="s">
        <v>1327</v>
      </c>
      <c r="Q653" t="s">
        <v>7701</v>
      </c>
      <c r="R653" t="s">
        <v>7710</v>
      </c>
      <c r="S653" t="s">
        <v>7712</v>
      </c>
      <c r="T653" t="s">
        <v>508</v>
      </c>
      <c r="V653">
        <v>15.2</v>
      </c>
      <c r="W653">
        <f t="shared" si="10"/>
        <v>7.6</v>
      </c>
    </row>
    <row r="654" spans="1:23" x14ac:dyDescent="0.45">
      <c r="A654">
        <v>653</v>
      </c>
      <c r="B654" t="s">
        <v>4823</v>
      </c>
      <c r="C654" t="s">
        <v>6434</v>
      </c>
      <c r="D654" t="s">
        <v>2035</v>
      </c>
      <c r="E654">
        <v>4.4000000000000004</v>
      </c>
      <c r="F654" t="s">
        <v>10672</v>
      </c>
      <c r="G654">
        <v>1368</v>
      </c>
      <c r="H654" t="s">
        <v>2775</v>
      </c>
      <c r="N654" t="s">
        <v>318</v>
      </c>
      <c r="O654" s="1" t="s">
        <v>12285</v>
      </c>
      <c r="P654" t="s">
        <v>7689</v>
      </c>
      <c r="Q654" t="s">
        <v>7701</v>
      </c>
      <c r="R654" t="s">
        <v>7710</v>
      </c>
      <c r="S654" t="s">
        <v>2525</v>
      </c>
      <c r="T654" t="s">
        <v>10746</v>
      </c>
      <c r="V654">
        <v>10.4</v>
      </c>
      <c r="W654">
        <f t="shared" si="10"/>
        <v>5.2</v>
      </c>
    </row>
    <row r="655" spans="1:23" x14ac:dyDescent="0.45">
      <c r="A655">
        <v>654</v>
      </c>
      <c r="B655" t="s">
        <v>6917</v>
      </c>
      <c r="C655">
        <v>537</v>
      </c>
      <c r="D655" t="s">
        <v>1987</v>
      </c>
      <c r="E655">
        <v>3.4</v>
      </c>
      <c r="F655" t="s">
        <v>10672</v>
      </c>
      <c r="G655">
        <v>1414</v>
      </c>
      <c r="H655" t="s">
        <v>2812</v>
      </c>
      <c r="I655" t="s">
        <v>900</v>
      </c>
      <c r="J655" t="s">
        <v>2586</v>
      </c>
      <c r="K655" t="s">
        <v>2566</v>
      </c>
      <c r="L655" t="s">
        <v>2999</v>
      </c>
      <c r="M655" t="s">
        <v>2741</v>
      </c>
      <c r="N655" t="s">
        <v>319</v>
      </c>
      <c r="O655" t="s">
        <v>1708</v>
      </c>
      <c r="P655" t="s">
        <v>4244</v>
      </c>
      <c r="Q655" t="s">
        <v>7701</v>
      </c>
      <c r="R655" t="s">
        <v>7710</v>
      </c>
      <c r="S655" t="s">
        <v>7712</v>
      </c>
      <c r="T655" t="s">
        <v>4</v>
      </c>
      <c r="V655">
        <v>11.4</v>
      </c>
      <c r="W655">
        <f t="shared" si="10"/>
        <v>5.7</v>
      </c>
    </row>
    <row r="656" spans="1:23" x14ac:dyDescent="0.45">
      <c r="A656">
        <v>655</v>
      </c>
      <c r="B656" t="s">
        <v>6918</v>
      </c>
      <c r="C656">
        <v>6</v>
      </c>
      <c r="D656" t="s">
        <v>2055</v>
      </c>
      <c r="E656">
        <v>3.2</v>
      </c>
      <c r="F656" t="s">
        <v>7733</v>
      </c>
      <c r="G656">
        <v>1063</v>
      </c>
      <c r="H656" t="s">
        <v>2811</v>
      </c>
      <c r="I656" t="s">
        <v>871</v>
      </c>
      <c r="J656" t="s">
        <v>9295</v>
      </c>
      <c r="K656" t="s">
        <v>9310</v>
      </c>
      <c r="L656" t="s">
        <v>9319</v>
      </c>
      <c r="M656" t="s">
        <v>2793</v>
      </c>
      <c r="N656" t="s">
        <v>308</v>
      </c>
      <c r="O656" s="1" t="s">
        <v>12285</v>
      </c>
      <c r="P656" t="s">
        <v>7689</v>
      </c>
      <c r="Q656" t="s">
        <v>7701</v>
      </c>
      <c r="R656" t="s">
        <v>7712</v>
      </c>
      <c r="S656" t="s">
        <v>5248</v>
      </c>
      <c r="T656" t="s">
        <v>10682</v>
      </c>
      <c r="V656">
        <v>9.1999999999999993</v>
      </c>
      <c r="W656">
        <f t="shared" si="10"/>
        <v>4.5999999999999996</v>
      </c>
    </row>
    <row r="657" spans="1:23" x14ac:dyDescent="0.45">
      <c r="A657">
        <v>656</v>
      </c>
      <c r="B657" t="s">
        <v>6946</v>
      </c>
      <c r="C657">
        <v>973</v>
      </c>
      <c r="D657" t="s">
        <v>1816</v>
      </c>
      <c r="E657">
        <v>4.4000000000000004</v>
      </c>
      <c r="F657" t="s">
        <v>10672</v>
      </c>
      <c r="G657">
        <v>1827</v>
      </c>
      <c r="H657" t="s">
        <v>3780</v>
      </c>
      <c r="I657" t="s">
        <v>9309</v>
      </c>
      <c r="J657" t="s">
        <v>9300</v>
      </c>
      <c r="K657" t="s">
        <v>2574</v>
      </c>
      <c r="L657" t="s">
        <v>9305</v>
      </c>
      <c r="M657" t="s">
        <v>2589</v>
      </c>
      <c r="N657" t="s">
        <v>8473</v>
      </c>
      <c r="O657" t="s">
        <v>1685</v>
      </c>
      <c r="P657" t="s">
        <v>7704</v>
      </c>
      <c r="Q657" t="s">
        <v>7694</v>
      </c>
      <c r="R657" t="s">
        <v>7710</v>
      </c>
      <c r="S657" t="s">
        <v>7712</v>
      </c>
      <c r="T657" t="s">
        <v>3682</v>
      </c>
      <c r="V657">
        <v>12.4</v>
      </c>
      <c r="W657">
        <f t="shared" si="10"/>
        <v>6.2</v>
      </c>
    </row>
    <row r="658" spans="1:23" x14ac:dyDescent="0.45">
      <c r="A658">
        <v>657</v>
      </c>
      <c r="B658" t="s">
        <v>6964</v>
      </c>
      <c r="C658">
        <v>485</v>
      </c>
      <c r="D658" t="s">
        <v>1908</v>
      </c>
      <c r="E658">
        <v>4.5</v>
      </c>
      <c r="F658" t="s">
        <v>10672</v>
      </c>
      <c r="G658">
        <v>1873</v>
      </c>
      <c r="H658" t="s">
        <v>2759</v>
      </c>
      <c r="I658" t="s">
        <v>2741</v>
      </c>
      <c r="J658" t="s">
        <v>2580</v>
      </c>
      <c r="K658" t="s">
        <v>9316</v>
      </c>
      <c r="L658" t="s">
        <v>2589</v>
      </c>
      <c r="M658" t="s">
        <v>2628</v>
      </c>
      <c r="N658" t="s">
        <v>309</v>
      </c>
      <c r="O658" s="1" t="s">
        <v>12285</v>
      </c>
      <c r="P658" t="s">
        <v>5594</v>
      </c>
      <c r="Q658" t="s">
        <v>7701</v>
      </c>
      <c r="R658" t="s">
        <v>7712</v>
      </c>
      <c r="S658" t="s">
        <v>5500</v>
      </c>
      <c r="T658" t="s">
        <v>10683</v>
      </c>
      <c r="V658">
        <v>12.5</v>
      </c>
      <c r="W658">
        <f t="shared" si="10"/>
        <v>6.25</v>
      </c>
    </row>
    <row r="659" spans="1:23" x14ac:dyDescent="0.45">
      <c r="A659">
        <v>658</v>
      </c>
      <c r="B659" t="s">
        <v>1865</v>
      </c>
      <c r="C659">
        <v>1546</v>
      </c>
      <c r="D659" t="s">
        <v>1927</v>
      </c>
      <c r="E659">
        <v>3.2</v>
      </c>
      <c r="F659" t="s">
        <v>7733</v>
      </c>
      <c r="G659">
        <v>1393</v>
      </c>
      <c r="H659" t="s">
        <v>2793</v>
      </c>
      <c r="I659" t="s">
        <v>3287</v>
      </c>
      <c r="J659" t="s">
        <v>3711</v>
      </c>
      <c r="K659" t="s">
        <v>9294</v>
      </c>
      <c r="L659" t="s">
        <v>2812</v>
      </c>
      <c r="M659" t="s">
        <v>3070</v>
      </c>
      <c r="N659" t="s">
        <v>8474</v>
      </c>
      <c r="O659" t="s">
        <v>1694</v>
      </c>
      <c r="P659" t="s">
        <v>4244</v>
      </c>
      <c r="Q659" t="s">
        <v>7701</v>
      </c>
      <c r="R659" t="s">
        <v>7710</v>
      </c>
      <c r="S659" t="s">
        <v>5501</v>
      </c>
      <c r="T659" t="s">
        <v>172</v>
      </c>
      <c r="V659">
        <v>11.2</v>
      </c>
      <c r="W659">
        <f t="shared" si="10"/>
        <v>5.6</v>
      </c>
    </row>
    <row r="660" spans="1:23" x14ac:dyDescent="0.45">
      <c r="A660">
        <v>659</v>
      </c>
      <c r="B660" t="s">
        <v>6945</v>
      </c>
      <c r="C660">
        <v>115</v>
      </c>
      <c r="D660" t="s">
        <v>1969</v>
      </c>
      <c r="E660">
        <v>3.3</v>
      </c>
      <c r="F660" t="s">
        <v>10672</v>
      </c>
      <c r="G660">
        <v>1398</v>
      </c>
      <c r="H660" t="s">
        <v>2775</v>
      </c>
      <c r="N660" t="s">
        <v>310</v>
      </c>
      <c r="O660" t="s">
        <v>1712</v>
      </c>
      <c r="P660" t="s">
        <v>4251</v>
      </c>
      <c r="Q660" t="s">
        <v>7701</v>
      </c>
      <c r="R660" t="s">
        <v>4247</v>
      </c>
      <c r="S660" t="s">
        <v>5520</v>
      </c>
      <c r="T660" t="s">
        <v>26</v>
      </c>
      <c r="V660">
        <v>11.3</v>
      </c>
      <c r="W660">
        <f t="shared" si="10"/>
        <v>5.65</v>
      </c>
    </row>
    <row r="661" spans="1:23" x14ac:dyDescent="0.45">
      <c r="A661">
        <v>660</v>
      </c>
      <c r="B661" t="s">
        <v>6947</v>
      </c>
      <c r="C661">
        <v>8858</v>
      </c>
      <c r="D661" t="s">
        <v>1757</v>
      </c>
      <c r="E661">
        <v>3.4</v>
      </c>
      <c r="F661" t="s">
        <v>7733</v>
      </c>
      <c r="G661">
        <v>1414</v>
      </c>
      <c r="H661" t="s">
        <v>885</v>
      </c>
      <c r="I661" t="s">
        <v>342</v>
      </c>
      <c r="J661" t="s">
        <v>2788</v>
      </c>
      <c r="K661" t="s">
        <v>3685</v>
      </c>
      <c r="L661" t="s">
        <v>9311</v>
      </c>
      <c r="M661" t="s">
        <v>2767</v>
      </c>
      <c r="N661" t="s">
        <v>8475</v>
      </c>
      <c r="O661" t="s">
        <v>1687</v>
      </c>
      <c r="P661" t="s">
        <v>3685</v>
      </c>
      <c r="Q661" t="s">
        <v>7702</v>
      </c>
      <c r="R661" t="s">
        <v>4247</v>
      </c>
      <c r="S661" t="s">
        <v>5501</v>
      </c>
      <c r="T661" t="s">
        <v>514</v>
      </c>
      <c r="V661">
        <v>11.4</v>
      </c>
      <c r="W661">
        <f t="shared" si="10"/>
        <v>5.7</v>
      </c>
    </row>
    <row r="662" spans="1:23" x14ac:dyDescent="0.45">
      <c r="A662">
        <v>661</v>
      </c>
      <c r="B662" t="s">
        <v>1873</v>
      </c>
      <c r="C662">
        <v>166</v>
      </c>
      <c r="D662" t="s">
        <v>1987</v>
      </c>
      <c r="E662">
        <v>0</v>
      </c>
      <c r="F662" t="s">
        <v>7721</v>
      </c>
      <c r="G662">
        <v>23</v>
      </c>
      <c r="H662" t="s">
        <v>2770</v>
      </c>
      <c r="I662" t="s">
        <v>2570</v>
      </c>
      <c r="J662" t="s">
        <v>2998</v>
      </c>
      <c r="K662" t="s">
        <v>9302</v>
      </c>
      <c r="L662" t="s">
        <v>3284</v>
      </c>
      <c r="M662" t="s">
        <v>2806</v>
      </c>
      <c r="N662" t="s">
        <v>311</v>
      </c>
      <c r="O662" t="s">
        <v>1706</v>
      </c>
      <c r="P662" t="s">
        <v>7689</v>
      </c>
      <c r="Q662" t="s">
        <v>7701</v>
      </c>
      <c r="R662" t="s">
        <v>7710</v>
      </c>
      <c r="S662" t="s">
        <v>5518</v>
      </c>
      <c r="T662" t="s">
        <v>10764</v>
      </c>
      <c r="V662">
        <v>4</v>
      </c>
      <c r="W662">
        <f t="shared" si="10"/>
        <v>2</v>
      </c>
    </row>
    <row r="663" spans="1:23" x14ac:dyDescent="0.45">
      <c r="A663">
        <v>662</v>
      </c>
      <c r="B663" t="s">
        <v>1866</v>
      </c>
      <c r="C663">
        <v>28</v>
      </c>
      <c r="D663" t="s">
        <v>1986</v>
      </c>
      <c r="E663">
        <v>0</v>
      </c>
      <c r="F663" t="s">
        <v>7732</v>
      </c>
      <c r="G663">
        <v>177</v>
      </c>
      <c r="H663" t="s">
        <v>3770</v>
      </c>
      <c r="I663" t="s">
        <v>2595</v>
      </c>
      <c r="J663" t="s">
        <v>2969</v>
      </c>
      <c r="K663" t="s">
        <v>2994</v>
      </c>
      <c r="L663" t="s">
        <v>2961</v>
      </c>
      <c r="M663" t="s">
        <v>3187</v>
      </c>
      <c r="N663" t="s">
        <v>312</v>
      </c>
      <c r="O663" t="s">
        <v>1709</v>
      </c>
      <c r="P663" t="s">
        <v>5600</v>
      </c>
      <c r="Q663" t="s">
        <v>7694</v>
      </c>
      <c r="R663" t="s">
        <v>7710</v>
      </c>
      <c r="S663" t="s">
        <v>5499</v>
      </c>
      <c r="T663" t="s">
        <v>10685</v>
      </c>
      <c r="V663">
        <v>5</v>
      </c>
      <c r="W663">
        <f t="shared" si="10"/>
        <v>2.5</v>
      </c>
    </row>
    <row r="664" spans="1:23" x14ac:dyDescent="0.45">
      <c r="A664">
        <v>663</v>
      </c>
      <c r="B664" t="s">
        <v>6958</v>
      </c>
      <c r="C664">
        <v>964</v>
      </c>
      <c r="D664" t="s">
        <v>6489</v>
      </c>
      <c r="E664">
        <v>0</v>
      </c>
      <c r="F664" t="s">
        <v>10672</v>
      </c>
      <c r="G664">
        <v>651</v>
      </c>
      <c r="H664" t="s">
        <v>2586</v>
      </c>
      <c r="I664" t="s">
        <v>2574</v>
      </c>
      <c r="J664" t="s">
        <v>2606</v>
      </c>
      <c r="K664" t="s">
        <v>634</v>
      </c>
      <c r="L664" t="s">
        <v>3797</v>
      </c>
      <c r="M664" t="s">
        <v>2812</v>
      </c>
      <c r="N664" t="s">
        <v>243</v>
      </c>
      <c r="O664" t="s">
        <v>1689</v>
      </c>
      <c r="P664" t="s">
        <v>4244</v>
      </c>
      <c r="Q664" t="s">
        <v>7701</v>
      </c>
      <c r="R664" t="s">
        <v>7710</v>
      </c>
      <c r="S664" t="s">
        <v>5559</v>
      </c>
      <c r="T664" t="s">
        <v>515</v>
      </c>
      <c r="V664">
        <v>8</v>
      </c>
      <c r="W664">
        <f t="shared" si="10"/>
        <v>4</v>
      </c>
    </row>
    <row r="665" spans="1:23" x14ac:dyDescent="0.45">
      <c r="A665">
        <v>664</v>
      </c>
      <c r="B665" t="s">
        <v>6948</v>
      </c>
      <c r="C665">
        <v>64813</v>
      </c>
      <c r="D665" t="s">
        <v>1780</v>
      </c>
      <c r="E665">
        <v>4.2</v>
      </c>
      <c r="F665" t="s">
        <v>7733</v>
      </c>
      <c r="G665">
        <v>2098</v>
      </c>
      <c r="H665" t="s">
        <v>3715</v>
      </c>
      <c r="I665" t="s">
        <v>2947</v>
      </c>
      <c r="J665" t="s">
        <v>2582</v>
      </c>
      <c r="K665" t="s">
        <v>2606</v>
      </c>
      <c r="L665" t="s">
        <v>3797</v>
      </c>
      <c r="M665" t="s">
        <v>2974</v>
      </c>
      <c r="N665" t="s">
        <v>244</v>
      </c>
      <c r="O665" t="s">
        <v>1705</v>
      </c>
      <c r="P665" t="s">
        <v>7674</v>
      </c>
      <c r="Q665" t="s">
        <v>7701</v>
      </c>
      <c r="R665" t="s">
        <v>7710</v>
      </c>
      <c r="S665" t="s">
        <v>5330</v>
      </c>
      <c r="T665" t="s">
        <v>7</v>
      </c>
      <c r="V665">
        <v>14.2</v>
      </c>
      <c r="W665">
        <f t="shared" si="10"/>
        <v>7.1</v>
      </c>
    </row>
    <row r="666" spans="1:23" x14ac:dyDescent="0.45">
      <c r="A666">
        <v>665</v>
      </c>
      <c r="B666" t="s">
        <v>6943</v>
      </c>
      <c r="C666">
        <v>1138</v>
      </c>
      <c r="D666" t="s">
        <v>2029</v>
      </c>
      <c r="E666">
        <v>0</v>
      </c>
      <c r="F666" t="s">
        <v>7732</v>
      </c>
      <c r="G666">
        <v>459</v>
      </c>
      <c r="H666" t="s">
        <v>3137</v>
      </c>
      <c r="I666" t="s">
        <v>2741</v>
      </c>
      <c r="J666" t="s">
        <v>3728</v>
      </c>
      <c r="K666" t="s">
        <v>2588</v>
      </c>
      <c r="L666" t="s">
        <v>3178</v>
      </c>
      <c r="M666" t="s">
        <v>3806</v>
      </c>
      <c r="N666" t="s">
        <v>3506</v>
      </c>
      <c r="O666" t="s">
        <v>1695</v>
      </c>
      <c r="P666" t="s">
        <v>7695</v>
      </c>
      <c r="Q666" t="s">
        <v>7694</v>
      </c>
      <c r="R666" t="s">
        <v>7710</v>
      </c>
      <c r="S666" t="s">
        <v>4741</v>
      </c>
      <c r="T666" t="s">
        <v>10765</v>
      </c>
      <c r="V666">
        <v>7</v>
      </c>
      <c r="W666">
        <f t="shared" si="10"/>
        <v>3.5</v>
      </c>
    </row>
    <row r="667" spans="1:23" x14ac:dyDescent="0.45">
      <c r="A667">
        <v>666</v>
      </c>
      <c r="B667" t="s">
        <v>1852</v>
      </c>
      <c r="C667">
        <v>678</v>
      </c>
      <c r="D667" t="s">
        <v>1858</v>
      </c>
      <c r="E667">
        <v>0</v>
      </c>
      <c r="F667" t="s">
        <v>10672</v>
      </c>
      <c r="G667">
        <v>651</v>
      </c>
      <c r="H667" t="s">
        <v>2741</v>
      </c>
      <c r="I667" t="s">
        <v>2574</v>
      </c>
      <c r="J667" t="s">
        <v>2801</v>
      </c>
      <c r="K667" t="s">
        <v>2773</v>
      </c>
      <c r="L667" t="s">
        <v>9232</v>
      </c>
      <c r="M667" t="s">
        <v>2596</v>
      </c>
      <c r="N667" t="s">
        <v>3521</v>
      </c>
      <c r="O667" t="s">
        <v>1697</v>
      </c>
      <c r="P667" t="s">
        <v>7704</v>
      </c>
      <c r="Q667" t="s">
        <v>7694</v>
      </c>
      <c r="R667" t="s">
        <v>4245</v>
      </c>
      <c r="S667" t="s">
        <v>1707</v>
      </c>
      <c r="T667" t="s">
        <v>10762</v>
      </c>
      <c r="V667">
        <v>8</v>
      </c>
      <c r="W667">
        <f t="shared" si="10"/>
        <v>4</v>
      </c>
    </row>
    <row r="668" spans="1:23" x14ac:dyDescent="0.45">
      <c r="A668">
        <v>667</v>
      </c>
      <c r="B668" t="s">
        <v>1882</v>
      </c>
      <c r="C668">
        <v>1870</v>
      </c>
      <c r="D668" t="s">
        <v>6574</v>
      </c>
      <c r="E668">
        <v>0</v>
      </c>
      <c r="F668" t="s">
        <v>7721</v>
      </c>
      <c r="G668">
        <v>316</v>
      </c>
      <c r="H668" t="s">
        <v>2596</v>
      </c>
      <c r="I668" t="s">
        <v>900</v>
      </c>
      <c r="J668" t="s">
        <v>3765</v>
      </c>
      <c r="K668" t="s">
        <v>3151</v>
      </c>
      <c r="L668" t="s">
        <v>9306</v>
      </c>
      <c r="N668" t="s">
        <v>3502</v>
      </c>
      <c r="O668" t="s">
        <v>1704</v>
      </c>
      <c r="P668" t="s">
        <v>4249</v>
      </c>
      <c r="Q668" t="s">
        <v>4246</v>
      </c>
      <c r="R668" t="s">
        <v>7710</v>
      </c>
      <c r="S668" t="s">
        <v>5500</v>
      </c>
      <c r="T668" t="s">
        <v>520</v>
      </c>
      <c r="V668">
        <v>6</v>
      </c>
      <c r="W668">
        <f t="shared" si="10"/>
        <v>3</v>
      </c>
    </row>
    <row r="669" spans="1:23" x14ac:dyDescent="0.45">
      <c r="A669">
        <v>668</v>
      </c>
      <c r="B669" t="s">
        <v>1855</v>
      </c>
      <c r="C669">
        <v>528</v>
      </c>
      <c r="D669" t="s">
        <v>6546</v>
      </c>
      <c r="E669">
        <v>0</v>
      </c>
      <c r="F669" t="s">
        <v>10672</v>
      </c>
      <c r="G669">
        <v>651</v>
      </c>
      <c r="H669" t="s">
        <v>2741</v>
      </c>
      <c r="I669" t="s">
        <v>2580</v>
      </c>
      <c r="J669" t="s">
        <v>2790</v>
      </c>
      <c r="K669" t="s">
        <v>882</v>
      </c>
      <c r="L669" t="s">
        <v>7318</v>
      </c>
      <c r="M669" t="s">
        <v>9264</v>
      </c>
      <c r="N669" t="s">
        <v>8476</v>
      </c>
      <c r="O669" t="s">
        <v>1684</v>
      </c>
      <c r="P669" t="s">
        <v>4251</v>
      </c>
      <c r="Q669" t="s">
        <v>7701</v>
      </c>
      <c r="R669" t="s">
        <v>4247</v>
      </c>
      <c r="S669" t="s">
        <v>5595</v>
      </c>
      <c r="T669" t="s">
        <v>10743</v>
      </c>
      <c r="V669">
        <v>8</v>
      </c>
      <c r="W669">
        <f t="shared" si="10"/>
        <v>4</v>
      </c>
    </row>
    <row r="670" spans="1:23" x14ac:dyDescent="0.45">
      <c r="A670">
        <v>669</v>
      </c>
      <c r="B670" t="s">
        <v>4827</v>
      </c>
      <c r="C670">
        <v>41</v>
      </c>
      <c r="D670" t="s">
        <v>681</v>
      </c>
      <c r="E670">
        <v>0</v>
      </c>
      <c r="F670" t="s">
        <v>10672</v>
      </c>
      <c r="G670">
        <v>651</v>
      </c>
      <c r="H670" t="s">
        <v>3054</v>
      </c>
      <c r="I670" t="s">
        <v>3055</v>
      </c>
      <c r="J670" t="s">
        <v>2741</v>
      </c>
      <c r="K670" t="s">
        <v>2610</v>
      </c>
      <c r="L670" t="s">
        <v>2574</v>
      </c>
      <c r="M670" t="s">
        <v>2602</v>
      </c>
      <c r="N670" t="s">
        <v>3503</v>
      </c>
      <c r="O670" t="s">
        <v>1690</v>
      </c>
      <c r="P670" t="s">
        <v>7708</v>
      </c>
      <c r="Q670" t="s">
        <v>4252</v>
      </c>
      <c r="R670" t="s">
        <v>7710</v>
      </c>
      <c r="S670" t="s">
        <v>7712</v>
      </c>
      <c r="T670" t="s">
        <v>521</v>
      </c>
      <c r="V670">
        <v>8</v>
      </c>
      <c r="W670">
        <f t="shared" si="10"/>
        <v>4</v>
      </c>
    </row>
    <row r="671" spans="1:23" x14ac:dyDescent="0.45">
      <c r="A671">
        <v>670</v>
      </c>
      <c r="B671" t="s">
        <v>6941</v>
      </c>
      <c r="C671">
        <v>1012</v>
      </c>
      <c r="D671" t="s">
        <v>331</v>
      </c>
      <c r="E671">
        <v>0</v>
      </c>
      <c r="F671" t="s">
        <v>10672</v>
      </c>
      <c r="G671">
        <v>1171</v>
      </c>
      <c r="H671" t="s">
        <v>3054</v>
      </c>
      <c r="I671" t="s">
        <v>3055</v>
      </c>
      <c r="J671" t="s">
        <v>2741</v>
      </c>
      <c r="K671" t="s">
        <v>2610</v>
      </c>
      <c r="L671" t="s">
        <v>2574</v>
      </c>
      <c r="M671" t="s">
        <v>2836</v>
      </c>
      <c r="N671" t="s">
        <v>3526</v>
      </c>
      <c r="O671" t="s">
        <v>1691</v>
      </c>
      <c r="P671" t="s">
        <v>7708</v>
      </c>
      <c r="Q671" t="s">
        <v>7712</v>
      </c>
      <c r="R671" t="s">
        <v>7712</v>
      </c>
      <c r="S671" t="s">
        <v>5372</v>
      </c>
      <c r="T671" t="s">
        <v>521</v>
      </c>
      <c r="V671">
        <v>10</v>
      </c>
      <c r="W671">
        <f t="shared" si="10"/>
        <v>5</v>
      </c>
    </row>
    <row r="672" spans="1:23" x14ac:dyDescent="0.45">
      <c r="A672">
        <v>671</v>
      </c>
      <c r="B672" t="s">
        <v>6938</v>
      </c>
      <c r="C672">
        <v>1267</v>
      </c>
      <c r="D672" t="s">
        <v>677</v>
      </c>
      <c r="E672">
        <v>0</v>
      </c>
      <c r="F672" t="s">
        <v>7721</v>
      </c>
      <c r="G672">
        <v>316</v>
      </c>
      <c r="H672" t="s">
        <v>855</v>
      </c>
      <c r="I672" t="s">
        <v>3283</v>
      </c>
      <c r="J672" t="s">
        <v>1071</v>
      </c>
      <c r="K672" t="s">
        <v>2767</v>
      </c>
      <c r="L672" t="s">
        <v>2770</v>
      </c>
      <c r="M672" t="s">
        <v>7311</v>
      </c>
      <c r="N672" t="s">
        <v>3528</v>
      </c>
      <c r="O672" t="s">
        <v>1682</v>
      </c>
      <c r="P672" t="s">
        <v>3833</v>
      </c>
      <c r="Q672" t="s">
        <v>7694</v>
      </c>
      <c r="R672" t="s">
        <v>7710</v>
      </c>
      <c r="S672" t="s">
        <v>2528</v>
      </c>
      <c r="T672" t="s">
        <v>27</v>
      </c>
      <c r="V672">
        <v>6</v>
      </c>
      <c r="W672">
        <f t="shared" si="10"/>
        <v>3</v>
      </c>
    </row>
    <row r="673" spans="1:23" x14ac:dyDescent="0.45">
      <c r="A673">
        <v>672</v>
      </c>
      <c r="B673" t="s">
        <v>1868</v>
      </c>
      <c r="C673">
        <v>1080</v>
      </c>
      <c r="D673" t="s">
        <v>2033</v>
      </c>
      <c r="E673">
        <v>0</v>
      </c>
      <c r="F673" t="s">
        <v>10672</v>
      </c>
      <c r="G673">
        <v>1171</v>
      </c>
      <c r="H673" t="s">
        <v>895</v>
      </c>
      <c r="I673" t="s">
        <v>885</v>
      </c>
      <c r="J673" t="s">
        <v>2571</v>
      </c>
      <c r="K673" t="s">
        <v>2815</v>
      </c>
      <c r="L673" t="s">
        <v>2741</v>
      </c>
      <c r="M673" t="s">
        <v>9204</v>
      </c>
      <c r="N673" t="s">
        <v>3527</v>
      </c>
      <c r="O673" t="s">
        <v>1686</v>
      </c>
      <c r="P673" t="s">
        <v>7688</v>
      </c>
      <c r="Q673" t="s">
        <v>7701</v>
      </c>
      <c r="R673" t="s">
        <v>7710</v>
      </c>
      <c r="S673" t="s">
        <v>2526</v>
      </c>
      <c r="T673" t="s">
        <v>20</v>
      </c>
      <c r="V673">
        <v>10</v>
      </c>
      <c r="W673">
        <f t="shared" si="10"/>
        <v>5</v>
      </c>
    </row>
    <row r="674" spans="1:23" x14ac:dyDescent="0.45">
      <c r="A674">
        <v>673</v>
      </c>
      <c r="B674" t="s">
        <v>6949</v>
      </c>
      <c r="C674">
        <v>801</v>
      </c>
      <c r="D674" t="s">
        <v>2244</v>
      </c>
      <c r="E674">
        <v>3.3</v>
      </c>
      <c r="F674" t="s">
        <v>7721</v>
      </c>
      <c r="G674">
        <v>567</v>
      </c>
      <c r="H674" t="s">
        <v>2775</v>
      </c>
      <c r="N674" t="s">
        <v>3522</v>
      </c>
      <c r="O674" t="s">
        <v>1710</v>
      </c>
      <c r="P674" t="s">
        <v>4244</v>
      </c>
      <c r="Q674" t="s">
        <v>7701</v>
      </c>
      <c r="R674" t="s">
        <v>4245</v>
      </c>
      <c r="S674" t="s">
        <v>5485</v>
      </c>
      <c r="T674" t="s">
        <v>10757</v>
      </c>
      <c r="V674">
        <v>7.3</v>
      </c>
      <c r="W674">
        <f t="shared" si="10"/>
        <v>3.65</v>
      </c>
    </row>
    <row r="675" spans="1:23" x14ac:dyDescent="0.45">
      <c r="A675">
        <v>674</v>
      </c>
      <c r="B675" t="s">
        <v>6966</v>
      </c>
      <c r="C675">
        <v>1573</v>
      </c>
      <c r="D675" t="s">
        <v>2025</v>
      </c>
      <c r="E675">
        <v>0</v>
      </c>
      <c r="F675" t="s">
        <v>10672</v>
      </c>
      <c r="G675">
        <v>1171</v>
      </c>
      <c r="H675" t="s">
        <v>2965</v>
      </c>
      <c r="I675" t="s">
        <v>9296</v>
      </c>
      <c r="J675" t="s">
        <v>2776</v>
      </c>
      <c r="K675" t="s">
        <v>2580</v>
      </c>
      <c r="L675" t="s">
        <v>9299</v>
      </c>
      <c r="M675" t="s">
        <v>2793</v>
      </c>
      <c r="N675" t="s">
        <v>3517</v>
      </c>
      <c r="O675" t="s">
        <v>1711</v>
      </c>
      <c r="P675" t="s">
        <v>7693</v>
      </c>
      <c r="Q675" t="s">
        <v>7702</v>
      </c>
      <c r="R675" t="s">
        <v>7755</v>
      </c>
      <c r="S675" t="s">
        <v>7712</v>
      </c>
      <c r="T675" t="s">
        <v>10635</v>
      </c>
      <c r="V675">
        <v>10</v>
      </c>
      <c r="W675">
        <f t="shared" si="10"/>
        <v>5</v>
      </c>
    </row>
    <row r="676" spans="1:23" x14ac:dyDescent="0.45">
      <c r="A676">
        <v>675</v>
      </c>
      <c r="B676" t="s">
        <v>6965</v>
      </c>
      <c r="C676">
        <v>5838</v>
      </c>
      <c r="D676" t="s">
        <v>6464</v>
      </c>
      <c r="E676">
        <v>0</v>
      </c>
      <c r="F676" t="s">
        <v>10672</v>
      </c>
      <c r="G676">
        <v>1171</v>
      </c>
      <c r="H676" t="s">
        <v>9321</v>
      </c>
      <c r="I676" t="s">
        <v>7307</v>
      </c>
      <c r="J676" t="s">
        <v>2741</v>
      </c>
      <c r="K676" t="s">
        <v>7320</v>
      </c>
      <c r="L676" t="s">
        <v>3166</v>
      </c>
      <c r="M676" t="s">
        <v>3800</v>
      </c>
      <c r="N676" t="s">
        <v>1274</v>
      </c>
      <c r="O676" s="1" t="s">
        <v>12287</v>
      </c>
      <c r="P676" t="s">
        <v>4244</v>
      </c>
      <c r="Q676" t="s">
        <v>7701</v>
      </c>
      <c r="R676" t="s">
        <v>7712</v>
      </c>
      <c r="S676" t="s">
        <v>7712</v>
      </c>
      <c r="T676" t="s">
        <v>9</v>
      </c>
      <c r="V676">
        <v>10</v>
      </c>
      <c r="W676">
        <f t="shared" si="10"/>
        <v>5</v>
      </c>
    </row>
    <row r="677" spans="1:23" x14ac:dyDescent="0.45">
      <c r="A677">
        <v>676</v>
      </c>
      <c r="B677" t="s">
        <v>1874</v>
      </c>
      <c r="C677">
        <v>2639</v>
      </c>
      <c r="D677" t="s">
        <v>6492</v>
      </c>
      <c r="E677">
        <v>0</v>
      </c>
      <c r="F677" t="s">
        <v>7721</v>
      </c>
      <c r="G677">
        <v>316</v>
      </c>
      <c r="H677" t="s">
        <v>2741</v>
      </c>
      <c r="I677" t="s">
        <v>3726</v>
      </c>
      <c r="J677" t="s">
        <v>2770</v>
      </c>
      <c r="K677" t="s">
        <v>3715</v>
      </c>
      <c r="L677" t="s">
        <v>9298</v>
      </c>
      <c r="M677" t="s">
        <v>3249</v>
      </c>
      <c r="N677" t="s">
        <v>3529</v>
      </c>
      <c r="O677" t="s">
        <v>1692</v>
      </c>
      <c r="P677" t="s">
        <v>7674</v>
      </c>
      <c r="Q677" t="s">
        <v>7701</v>
      </c>
      <c r="R677" s="1" t="s">
        <v>12285</v>
      </c>
      <c r="S677" t="s">
        <v>1688</v>
      </c>
      <c r="T677" t="s">
        <v>10688</v>
      </c>
      <c r="V677">
        <v>6</v>
      </c>
      <c r="W677">
        <f t="shared" si="10"/>
        <v>3</v>
      </c>
    </row>
    <row r="678" spans="1:23" x14ac:dyDescent="0.45">
      <c r="A678">
        <v>677</v>
      </c>
      <c r="B678" t="s">
        <v>6944</v>
      </c>
      <c r="C678">
        <v>1311</v>
      </c>
      <c r="D678" t="s">
        <v>357</v>
      </c>
      <c r="E678">
        <v>3.3</v>
      </c>
      <c r="F678" t="s">
        <v>7721</v>
      </c>
      <c r="G678">
        <v>1074</v>
      </c>
      <c r="H678" t="s">
        <v>9315</v>
      </c>
      <c r="I678" t="s">
        <v>2600</v>
      </c>
      <c r="J678" t="s">
        <v>3796</v>
      </c>
      <c r="K678" t="s">
        <v>9307</v>
      </c>
      <c r="L678" t="s">
        <v>2628</v>
      </c>
      <c r="M678" t="s">
        <v>9317</v>
      </c>
      <c r="N678" t="s">
        <v>1683</v>
      </c>
      <c r="O678" t="s">
        <v>1693</v>
      </c>
      <c r="P678" t="s">
        <v>5502</v>
      </c>
      <c r="Q678" t="s">
        <v>7701</v>
      </c>
      <c r="R678" t="s">
        <v>7710</v>
      </c>
      <c r="S678" t="s">
        <v>5383</v>
      </c>
      <c r="T678" t="s">
        <v>10665</v>
      </c>
      <c r="V678">
        <v>9.3000000000000007</v>
      </c>
      <c r="W678">
        <f t="shared" si="10"/>
        <v>4.6500000000000004</v>
      </c>
    </row>
    <row r="679" spans="1:23" x14ac:dyDescent="0.45">
      <c r="A679">
        <v>678</v>
      </c>
      <c r="B679" t="s">
        <v>6955</v>
      </c>
      <c r="C679">
        <v>244</v>
      </c>
      <c r="D679" t="s">
        <v>1915</v>
      </c>
      <c r="E679">
        <v>4</v>
      </c>
      <c r="F679" t="s">
        <v>10672</v>
      </c>
      <c r="G679">
        <v>1598</v>
      </c>
      <c r="H679" t="s">
        <v>7308</v>
      </c>
      <c r="I679" t="s">
        <v>938</v>
      </c>
      <c r="J679" t="s">
        <v>2741</v>
      </c>
      <c r="K679" t="s">
        <v>2793</v>
      </c>
      <c r="L679" t="s">
        <v>2610</v>
      </c>
      <c r="M679" t="s">
        <v>9320</v>
      </c>
      <c r="N679" t="s">
        <v>3523</v>
      </c>
      <c r="O679" t="s">
        <v>1696</v>
      </c>
      <c r="P679" t="s">
        <v>4251</v>
      </c>
      <c r="Q679" t="s">
        <v>7701</v>
      </c>
      <c r="R679" t="s">
        <v>4247</v>
      </c>
      <c r="S679" t="s">
        <v>7712</v>
      </c>
      <c r="T679" t="s">
        <v>10739</v>
      </c>
      <c r="V679">
        <v>12</v>
      </c>
      <c r="W679">
        <f t="shared" si="10"/>
        <v>6</v>
      </c>
    </row>
    <row r="680" spans="1:23" x14ac:dyDescent="0.45">
      <c r="A680">
        <v>679</v>
      </c>
      <c r="B680" t="s">
        <v>6969</v>
      </c>
      <c r="C680">
        <v>332</v>
      </c>
      <c r="D680" t="s">
        <v>2001</v>
      </c>
      <c r="E680">
        <v>0</v>
      </c>
      <c r="F680" t="s">
        <v>10672</v>
      </c>
      <c r="G680">
        <v>651</v>
      </c>
      <c r="H680" t="s">
        <v>2741</v>
      </c>
      <c r="I680" t="s">
        <v>9264</v>
      </c>
      <c r="J680" t="s">
        <v>945</v>
      </c>
      <c r="K680" t="s">
        <v>3137</v>
      </c>
      <c r="L680" t="s">
        <v>2612</v>
      </c>
      <c r="M680" t="s">
        <v>3718</v>
      </c>
      <c r="N680" t="s">
        <v>1246</v>
      </c>
      <c r="O680" s="1" t="s">
        <v>12285</v>
      </c>
      <c r="P680" t="s">
        <v>7715</v>
      </c>
      <c r="Q680" t="s">
        <v>7701</v>
      </c>
      <c r="R680" t="s">
        <v>7712</v>
      </c>
      <c r="S680" t="s">
        <v>7712</v>
      </c>
      <c r="T680" t="s">
        <v>10774</v>
      </c>
      <c r="V680">
        <v>8</v>
      </c>
      <c r="W680">
        <f t="shared" si="10"/>
        <v>4</v>
      </c>
    </row>
    <row r="681" spans="1:23" x14ac:dyDescent="0.45">
      <c r="A681">
        <v>680</v>
      </c>
      <c r="B681" t="s">
        <v>6967</v>
      </c>
      <c r="C681">
        <v>411</v>
      </c>
      <c r="D681" t="s">
        <v>701</v>
      </c>
      <c r="E681">
        <v>0</v>
      </c>
      <c r="F681" t="s">
        <v>7721</v>
      </c>
      <c r="G681">
        <v>23</v>
      </c>
      <c r="H681" t="s">
        <v>2741</v>
      </c>
      <c r="I681" t="s">
        <v>2781</v>
      </c>
      <c r="J681" t="s">
        <v>9322</v>
      </c>
      <c r="K681" t="s">
        <v>3719</v>
      </c>
      <c r="L681" t="s">
        <v>2760</v>
      </c>
      <c r="M681" t="s">
        <v>9343</v>
      </c>
      <c r="N681" t="s">
        <v>3504</v>
      </c>
      <c r="O681" s="1" t="s">
        <v>12285</v>
      </c>
      <c r="P681" t="s">
        <v>4251</v>
      </c>
      <c r="Q681" t="s">
        <v>7694</v>
      </c>
      <c r="R681" s="1" t="s">
        <v>12285</v>
      </c>
      <c r="S681" t="s">
        <v>2529</v>
      </c>
      <c r="T681" t="s">
        <v>386</v>
      </c>
      <c r="V681">
        <v>4</v>
      </c>
      <c r="W681">
        <f t="shared" si="10"/>
        <v>2</v>
      </c>
    </row>
    <row r="682" spans="1:23" x14ac:dyDescent="0.45">
      <c r="A682">
        <v>681</v>
      </c>
      <c r="B682" t="s">
        <v>1883</v>
      </c>
      <c r="C682">
        <v>1545</v>
      </c>
      <c r="D682" t="s">
        <v>1975</v>
      </c>
      <c r="E682">
        <v>4.3</v>
      </c>
      <c r="F682" t="s">
        <v>10672</v>
      </c>
      <c r="G682">
        <v>2112</v>
      </c>
      <c r="H682" t="s">
        <v>7328</v>
      </c>
      <c r="I682" t="s">
        <v>3236</v>
      </c>
      <c r="J682" t="s">
        <v>886</v>
      </c>
      <c r="K682" t="s">
        <v>2907</v>
      </c>
      <c r="L682" t="s">
        <v>2741</v>
      </c>
      <c r="M682" t="s">
        <v>3779</v>
      </c>
      <c r="N682" t="s">
        <v>3518</v>
      </c>
      <c r="O682" t="s">
        <v>1698</v>
      </c>
      <c r="P682" t="s">
        <v>5502</v>
      </c>
      <c r="Q682" t="s">
        <v>7701</v>
      </c>
      <c r="R682" t="s">
        <v>4247</v>
      </c>
      <c r="S682" t="s">
        <v>7712</v>
      </c>
      <c r="T682" t="s">
        <v>10779</v>
      </c>
      <c r="V682">
        <v>14.3</v>
      </c>
      <c r="W682">
        <f t="shared" si="10"/>
        <v>7.15</v>
      </c>
    </row>
    <row r="683" spans="1:23" x14ac:dyDescent="0.45">
      <c r="A683">
        <v>682</v>
      </c>
      <c r="B683" t="s">
        <v>6956</v>
      </c>
      <c r="C683" t="s">
        <v>6434</v>
      </c>
      <c r="D683" t="s">
        <v>1808</v>
      </c>
      <c r="E683">
        <v>0</v>
      </c>
      <c r="F683" t="s">
        <v>10672</v>
      </c>
      <c r="G683">
        <v>316</v>
      </c>
      <c r="H683" t="s">
        <v>3016</v>
      </c>
      <c r="I683" t="s">
        <v>2574</v>
      </c>
      <c r="J683" t="s">
        <v>896</v>
      </c>
      <c r="K683" t="s">
        <v>859</v>
      </c>
      <c r="L683" t="s">
        <v>7309</v>
      </c>
      <c r="M683" t="s">
        <v>2790</v>
      </c>
      <c r="N683" t="s">
        <v>3524</v>
      </c>
      <c r="O683" t="s">
        <v>1699</v>
      </c>
      <c r="P683" t="s">
        <v>7708</v>
      </c>
      <c r="Q683" t="s">
        <v>7712</v>
      </c>
      <c r="R683" t="s">
        <v>7712</v>
      </c>
      <c r="S683" t="s">
        <v>7712</v>
      </c>
      <c r="T683" t="s">
        <v>10759</v>
      </c>
      <c r="V683">
        <v>6</v>
      </c>
      <c r="W683">
        <f t="shared" si="10"/>
        <v>3</v>
      </c>
    </row>
    <row r="684" spans="1:23" x14ac:dyDescent="0.45">
      <c r="A684">
        <v>683</v>
      </c>
      <c r="B684" t="s">
        <v>6957</v>
      </c>
      <c r="C684">
        <v>38</v>
      </c>
      <c r="D684" t="s">
        <v>1813</v>
      </c>
      <c r="E684">
        <v>4</v>
      </c>
      <c r="F684" t="s">
        <v>10672</v>
      </c>
      <c r="G684">
        <v>1598</v>
      </c>
      <c r="H684" t="s">
        <v>2775</v>
      </c>
      <c r="N684" t="s">
        <v>3525</v>
      </c>
      <c r="O684" t="s">
        <v>1700</v>
      </c>
      <c r="P684" t="s">
        <v>7689</v>
      </c>
      <c r="Q684" t="s">
        <v>7712</v>
      </c>
      <c r="R684" t="s">
        <v>7712</v>
      </c>
      <c r="S684" t="s">
        <v>5372</v>
      </c>
      <c r="T684" t="s">
        <v>10484</v>
      </c>
      <c r="V684">
        <v>12</v>
      </c>
      <c r="W684">
        <f t="shared" si="10"/>
        <v>6</v>
      </c>
    </row>
    <row r="685" spans="1:23" x14ac:dyDescent="0.45">
      <c r="A685">
        <v>684</v>
      </c>
      <c r="B685" t="s">
        <v>1869</v>
      </c>
      <c r="C685">
        <v>464</v>
      </c>
      <c r="D685" t="s">
        <v>1923</v>
      </c>
      <c r="E685">
        <v>4.5999999999999996</v>
      </c>
      <c r="F685" t="s">
        <v>10672</v>
      </c>
      <c r="G685">
        <v>1914</v>
      </c>
      <c r="H685" t="s">
        <v>3191</v>
      </c>
      <c r="I685" t="s">
        <v>2806</v>
      </c>
      <c r="J685" t="s">
        <v>2803</v>
      </c>
      <c r="K685" t="s">
        <v>2741</v>
      </c>
      <c r="L685" t="s">
        <v>7305</v>
      </c>
      <c r="M685" t="s">
        <v>952</v>
      </c>
      <c r="N685" t="s">
        <v>3509</v>
      </c>
      <c r="O685" t="s">
        <v>1701</v>
      </c>
      <c r="P685" t="s">
        <v>7705</v>
      </c>
      <c r="Q685" t="s">
        <v>7694</v>
      </c>
      <c r="R685" t="s">
        <v>7710</v>
      </c>
      <c r="S685" t="s">
        <v>5518</v>
      </c>
      <c r="T685" t="s">
        <v>23</v>
      </c>
      <c r="V685">
        <v>12.6</v>
      </c>
      <c r="W685">
        <f t="shared" si="10"/>
        <v>6.3</v>
      </c>
    </row>
    <row r="686" spans="1:23" x14ac:dyDescent="0.45">
      <c r="A686">
        <v>685</v>
      </c>
      <c r="B686" t="s">
        <v>4828</v>
      </c>
      <c r="C686">
        <v>5</v>
      </c>
      <c r="D686" t="s">
        <v>328</v>
      </c>
      <c r="E686">
        <v>3.1</v>
      </c>
      <c r="F686" t="s">
        <v>10672</v>
      </c>
      <c r="G686">
        <v>1390</v>
      </c>
      <c r="H686" t="s">
        <v>2775</v>
      </c>
      <c r="N686" t="s">
        <v>8477</v>
      </c>
      <c r="O686" t="s">
        <v>1702</v>
      </c>
      <c r="P686" t="s">
        <v>4251</v>
      </c>
      <c r="Q686" t="s">
        <v>7701</v>
      </c>
      <c r="R686" t="s">
        <v>7710</v>
      </c>
      <c r="S686" t="s">
        <v>5580</v>
      </c>
      <c r="T686" t="s">
        <v>10766</v>
      </c>
      <c r="V686">
        <v>11.1</v>
      </c>
      <c r="W686">
        <f t="shared" si="10"/>
        <v>5.55</v>
      </c>
    </row>
    <row r="687" spans="1:23" x14ac:dyDescent="0.45">
      <c r="A687">
        <v>686</v>
      </c>
      <c r="B687" t="s">
        <v>6950</v>
      </c>
      <c r="C687">
        <v>237</v>
      </c>
      <c r="D687" t="s">
        <v>1975</v>
      </c>
      <c r="E687">
        <v>3.3</v>
      </c>
      <c r="F687" t="s">
        <v>10672</v>
      </c>
      <c r="G687">
        <v>1398</v>
      </c>
      <c r="H687" t="s">
        <v>3710</v>
      </c>
      <c r="I687" t="s">
        <v>2610</v>
      </c>
      <c r="J687" t="s">
        <v>3064</v>
      </c>
      <c r="K687" t="s">
        <v>2741</v>
      </c>
      <c r="L687" t="s">
        <v>886</v>
      </c>
      <c r="M687" t="s">
        <v>2793</v>
      </c>
      <c r="N687" t="s">
        <v>3515</v>
      </c>
      <c r="O687" t="s">
        <v>1703</v>
      </c>
      <c r="P687" t="s">
        <v>1299</v>
      </c>
      <c r="Q687" t="s">
        <v>7694</v>
      </c>
      <c r="R687" t="s">
        <v>7710</v>
      </c>
      <c r="S687" t="s">
        <v>5348</v>
      </c>
      <c r="T687" t="s">
        <v>10789</v>
      </c>
      <c r="V687">
        <v>11.3</v>
      </c>
      <c r="W687">
        <f t="shared" si="10"/>
        <v>5.65</v>
      </c>
    </row>
    <row r="688" spans="1:23" x14ac:dyDescent="0.45">
      <c r="A688">
        <v>687</v>
      </c>
      <c r="B688" t="s">
        <v>6940</v>
      </c>
      <c r="C688" t="s">
        <v>6434</v>
      </c>
      <c r="D688" t="s">
        <v>2329</v>
      </c>
      <c r="E688">
        <v>3.4</v>
      </c>
      <c r="F688" t="s">
        <v>10672</v>
      </c>
      <c r="G688">
        <v>1090</v>
      </c>
      <c r="H688" t="s">
        <v>948</v>
      </c>
      <c r="I688" t="s">
        <v>3793</v>
      </c>
      <c r="J688" t="s">
        <v>2770</v>
      </c>
      <c r="K688" t="s">
        <v>2782</v>
      </c>
      <c r="L688" t="s">
        <v>2813</v>
      </c>
      <c r="M688" t="s">
        <v>9332</v>
      </c>
      <c r="N688" t="s">
        <v>8491</v>
      </c>
      <c r="O688" t="s">
        <v>1713</v>
      </c>
      <c r="P688" t="s">
        <v>7708</v>
      </c>
      <c r="Q688" t="s">
        <v>4246</v>
      </c>
      <c r="R688" t="s">
        <v>7710</v>
      </c>
      <c r="S688" t="s">
        <v>7712</v>
      </c>
      <c r="T688" t="s">
        <v>10769</v>
      </c>
      <c r="V688">
        <v>9.4</v>
      </c>
      <c r="W688">
        <f t="shared" si="10"/>
        <v>4.7</v>
      </c>
    </row>
    <row r="689" spans="1:23" x14ac:dyDescent="0.45">
      <c r="A689">
        <v>688</v>
      </c>
      <c r="B689" t="s">
        <v>6963</v>
      </c>
      <c r="C689">
        <v>48966</v>
      </c>
      <c r="D689" t="s">
        <v>1728</v>
      </c>
      <c r="E689">
        <v>0</v>
      </c>
      <c r="F689" t="s">
        <v>10672</v>
      </c>
      <c r="G689">
        <v>1598</v>
      </c>
      <c r="H689" t="s">
        <v>9342</v>
      </c>
      <c r="I689" t="s">
        <v>3725</v>
      </c>
      <c r="J689" t="s">
        <v>900</v>
      </c>
      <c r="K689" t="s">
        <v>3016</v>
      </c>
      <c r="L689" t="s">
        <v>9333</v>
      </c>
      <c r="N689" t="s">
        <v>3530</v>
      </c>
      <c r="O689" t="s">
        <v>1715</v>
      </c>
      <c r="P689" t="s">
        <v>7704</v>
      </c>
      <c r="Q689" s="1" t="s">
        <v>12285</v>
      </c>
      <c r="R689" t="s">
        <v>7712</v>
      </c>
      <c r="S689" t="s">
        <v>1716</v>
      </c>
      <c r="T689" t="s">
        <v>10736</v>
      </c>
      <c r="V689">
        <v>12</v>
      </c>
      <c r="W689">
        <f t="shared" si="10"/>
        <v>6</v>
      </c>
    </row>
    <row r="690" spans="1:23" x14ac:dyDescent="0.45">
      <c r="A690">
        <v>689</v>
      </c>
      <c r="B690" t="s">
        <v>6960</v>
      </c>
      <c r="C690">
        <v>589</v>
      </c>
      <c r="D690" t="s">
        <v>1923</v>
      </c>
      <c r="E690">
        <v>4.3</v>
      </c>
      <c r="F690" t="s">
        <v>10672</v>
      </c>
      <c r="G690">
        <v>1762</v>
      </c>
      <c r="H690" t="s">
        <v>2775</v>
      </c>
      <c r="N690" t="s">
        <v>3519</v>
      </c>
      <c r="O690" t="s">
        <v>1723</v>
      </c>
      <c r="P690" t="s">
        <v>7716</v>
      </c>
      <c r="Q690" t="s">
        <v>4246</v>
      </c>
      <c r="R690" t="s">
        <v>7710</v>
      </c>
      <c r="S690" t="s">
        <v>1717</v>
      </c>
      <c r="T690" t="s">
        <v>39</v>
      </c>
      <c r="V690">
        <v>12.3</v>
      </c>
      <c r="W690">
        <f t="shared" si="10"/>
        <v>6.15</v>
      </c>
    </row>
    <row r="691" spans="1:23" x14ac:dyDescent="0.45">
      <c r="A691">
        <v>690</v>
      </c>
      <c r="B691" t="s">
        <v>6968</v>
      </c>
      <c r="C691">
        <v>4961</v>
      </c>
      <c r="D691" t="s">
        <v>1800</v>
      </c>
      <c r="E691">
        <v>0</v>
      </c>
      <c r="F691" t="s">
        <v>7721</v>
      </c>
      <c r="G691">
        <v>316</v>
      </c>
      <c r="H691" t="s">
        <v>1001</v>
      </c>
      <c r="I691" t="s">
        <v>898</v>
      </c>
      <c r="J691" t="s">
        <v>2777</v>
      </c>
      <c r="K691" t="s">
        <v>2954</v>
      </c>
      <c r="L691" t="s">
        <v>9228</v>
      </c>
      <c r="M691" t="s">
        <v>9330</v>
      </c>
      <c r="N691" t="s">
        <v>3531</v>
      </c>
      <c r="O691" t="s">
        <v>1722</v>
      </c>
      <c r="P691" t="s">
        <v>4251</v>
      </c>
      <c r="Q691" t="s">
        <v>7701</v>
      </c>
      <c r="R691" t="s">
        <v>7710</v>
      </c>
      <c r="S691" t="s">
        <v>5609</v>
      </c>
      <c r="T691" t="s">
        <v>10654</v>
      </c>
      <c r="V691">
        <v>6</v>
      </c>
      <c r="W691">
        <f t="shared" si="10"/>
        <v>3</v>
      </c>
    </row>
    <row r="692" spans="1:23" x14ac:dyDescent="0.45">
      <c r="A692">
        <v>691</v>
      </c>
      <c r="B692" t="s">
        <v>6951</v>
      </c>
      <c r="C692">
        <v>502</v>
      </c>
      <c r="D692" t="s">
        <v>701</v>
      </c>
      <c r="E692">
        <v>3.2</v>
      </c>
      <c r="F692" t="s">
        <v>7721</v>
      </c>
      <c r="G692">
        <v>553</v>
      </c>
      <c r="H692" t="s">
        <v>3273</v>
      </c>
      <c r="I692" t="s">
        <v>2806</v>
      </c>
      <c r="J692" t="s">
        <v>900</v>
      </c>
      <c r="K692" t="s">
        <v>3782</v>
      </c>
      <c r="L692" t="s">
        <v>2921</v>
      </c>
      <c r="M692" t="s">
        <v>7331</v>
      </c>
      <c r="N692" t="s">
        <v>3512</v>
      </c>
      <c r="O692" t="s">
        <v>1718</v>
      </c>
      <c r="P692" t="s">
        <v>4780</v>
      </c>
      <c r="Q692" t="s">
        <v>4246</v>
      </c>
      <c r="R692" t="s">
        <v>7710</v>
      </c>
      <c r="S692" t="s">
        <v>5609</v>
      </c>
      <c r="T692" t="s">
        <v>29</v>
      </c>
      <c r="V692">
        <v>7.2</v>
      </c>
      <c r="W692">
        <f t="shared" si="10"/>
        <v>3.6</v>
      </c>
    </row>
    <row r="693" spans="1:23" x14ac:dyDescent="0.45">
      <c r="A693">
        <v>692</v>
      </c>
      <c r="B693" t="s">
        <v>1856</v>
      </c>
      <c r="C693">
        <v>311</v>
      </c>
      <c r="D693" t="s">
        <v>1912</v>
      </c>
      <c r="E693">
        <v>0</v>
      </c>
      <c r="F693" t="s">
        <v>10672</v>
      </c>
      <c r="G693">
        <v>651</v>
      </c>
      <c r="H693" t="s">
        <v>900</v>
      </c>
      <c r="I693" t="s">
        <v>2741</v>
      </c>
      <c r="J693" t="s">
        <v>2587</v>
      </c>
      <c r="K693" t="s">
        <v>3726</v>
      </c>
      <c r="L693" t="s">
        <v>2788</v>
      </c>
      <c r="M693" t="s">
        <v>3032</v>
      </c>
      <c r="N693" t="s">
        <v>8506</v>
      </c>
      <c r="O693" t="s">
        <v>1719</v>
      </c>
      <c r="P693" t="s">
        <v>3831</v>
      </c>
      <c r="Q693" t="s">
        <v>7701</v>
      </c>
      <c r="R693" t="s">
        <v>4245</v>
      </c>
      <c r="S693" t="s">
        <v>5500</v>
      </c>
      <c r="T693" t="s">
        <v>10636</v>
      </c>
      <c r="V693">
        <v>8</v>
      </c>
      <c r="W693">
        <f t="shared" si="10"/>
        <v>4</v>
      </c>
    </row>
    <row r="694" spans="1:23" x14ac:dyDescent="0.45">
      <c r="A694">
        <v>693</v>
      </c>
      <c r="B694" t="s">
        <v>6939</v>
      </c>
      <c r="C694">
        <v>4</v>
      </c>
      <c r="D694" t="s">
        <v>1756</v>
      </c>
      <c r="E694">
        <v>0</v>
      </c>
      <c r="F694" t="s">
        <v>7721</v>
      </c>
      <c r="G694">
        <v>23</v>
      </c>
      <c r="H694" t="s">
        <v>2775</v>
      </c>
      <c r="N694" t="s">
        <v>3533</v>
      </c>
      <c r="O694" t="s">
        <v>1720</v>
      </c>
      <c r="P694" t="s">
        <v>7704</v>
      </c>
      <c r="Q694" t="s">
        <v>7694</v>
      </c>
      <c r="R694" t="s">
        <v>4247</v>
      </c>
      <c r="S694" t="s">
        <v>7712</v>
      </c>
      <c r="T694" t="s">
        <v>10498</v>
      </c>
      <c r="V694">
        <v>4</v>
      </c>
      <c r="W694">
        <f t="shared" si="10"/>
        <v>2</v>
      </c>
    </row>
    <row r="695" spans="1:23" x14ac:dyDescent="0.45">
      <c r="A695">
        <v>694</v>
      </c>
      <c r="B695" t="s">
        <v>1871</v>
      </c>
      <c r="C695">
        <v>512</v>
      </c>
      <c r="D695" t="s">
        <v>6636</v>
      </c>
      <c r="E695">
        <v>0</v>
      </c>
      <c r="F695" t="s">
        <v>10672</v>
      </c>
      <c r="G695">
        <v>651</v>
      </c>
      <c r="H695" t="s">
        <v>2741</v>
      </c>
      <c r="I695" t="s">
        <v>2574</v>
      </c>
      <c r="J695" t="s">
        <v>942</v>
      </c>
      <c r="K695" t="s">
        <v>3135</v>
      </c>
      <c r="L695" t="s">
        <v>3253</v>
      </c>
      <c r="M695" t="s">
        <v>2815</v>
      </c>
      <c r="N695" t="s">
        <v>3505</v>
      </c>
      <c r="O695" s="1" t="s">
        <v>12285</v>
      </c>
      <c r="P695" t="s">
        <v>4244</v>
      </c>
      <c r="Q695" t="s">
        <v>7701</v>
      </c>
      <c r="R695" t="s">
        <v>7712</v>
      </c>
      <c r="S695" t="s">
        <v>5499</v>
      </c>
      <c r="T695" t="s">
        <v>21</v>
      </c>
      <c r="V695">
        <v>8</v>
      </c>
      <c r="W695">
        <f t="shared" si="10"/>
        <v>4</v>
      </c>
    </row>
    <row r="696" spans="1:23" x14ac:dyDescent="0.45">
      <c r="A696">
        <v>695</v>
      </c>
      <c r="B696" t="s">
        <v>6942</v>
      </c>
      <c r="C696">
        <v>6124</v>
      </c>
      <c r="D696" t="s">
        <v>2033</v>
      </c>
      <c r="E696">
        <v>4.4000000000000004</v>
      </c>
      <c r="F696" t="s">
        <v>10672</v>
      </c>
      <c r="G696">
        <v>2143</v>
      </c>
      <c r="H696" t="s">
        <v>2741</v>
      </c>
      <c r="I696" t="s">
        <v>2574</v>
      </c>
      <c r="J696" t="s">
        <v>3286</v>
      </c>
      <c r="K696" t="s">
        <v>9339</v>
      </c>
      <c r="L696" t="s">
        <v>3726</v>
      </c>
      <c r="M696" t="s">
        <v>2788</v>
      </c>
      <c r="N696" t="s">
        <v>3520</v>
      </c>
      <c r="O696" t="s">
        <v>1721</v>
      </c>
      <c r="P696" t="s">
        <v>7715</v>
      </c>
      <c r="Q696" t="s">
        <v>7694</v>
      </c>
      <c r="R696" t="s">
        <v>7710</v>
      </c>
      <c r="S696" t="s">
        <v>7712</v>
      </c>
      <c r="T696" t="s">
        <v>581</v>
      </c>
      <c r="V696">
        <v>14.4</v>
      </c>
      <c r="W696">
        <f t="shared" si="10"/>
        <v>7.2</v>
      </c>
    </row>
    <row r="697" spans="1:23" x14ac:dyDescent="0.45">
      <c r="A697">
        <v>696</v>
      </c>
      <c r="B697" t="s">
        <v>6959</v>
      </c>
      <c r="C697">
        <v>812</v>
      </c>
      <c r="D697" t="s">
        <v>2227</v>
      </c>
      <c r="E697">
        <v>4.0999999999999996</v>
      </c>
      <c r="F697" t="s">
        <v>10672</v>
      </c>
      <c r="G697">
        <v>1686</v>
      </c>
      <c r="H697" t="s">
        <v>2812</v>
      </c>
      <c r="I697" t="s">
        <v>900</v>
      </c>
      <c r="J697" t="s">
        <v>2602</v>
      </c>
      <c r="K697" t="s">
        <v>2741</v>
      </c>
      <c r="L697" t="s">
        <v>3043</v>
      </c>
      <c r="M697" t="s">
        <v>7351</v>
      </c>
      <c r="N697" t="s">
        <v>3507</v>
      </c>
      <c r="O697" t="s">
        <v>1714</v>
      </c>
      <c r="P697" t="s">
        <v>4244</v>
      </c>
      <c r="Q697" t="s">
        <v>7712</v>
      </c>
      <c r="R697" t="s">
        <v>7712</v>
      </c>
      <c r="S697" t="s">
        <v>5450</v>
      </c>
      <c r="T697" t="s">
        <v>11030</v>
      </c>
      <c r="V697">
        <v>12.1</v>
      </c>
      <c r="W697">
        <f t="shared" si="10"/>
        <v>6.05</v>
      </c>
    </row>
    <row r="698" spans="1:23" x14ac:dyDescent="0.45">
      <c r="A698">
        <v>697</v>
      </c>
      <c r="B698" t="s">
        <v>6961</v>
      </c>
      <c r="C698">
        <v>1563</v>
      </c>
      <c r="D698" t="s">
        <v>1905</v>
      </c>
      <c r="E698">
        <v>4.0999999999999996</v>
      </c>
      <c r="F698" t="s">
        <v>10672</v>
      </c>
      <c r="G698">
        <v>2069</v>
      </c>
      <c r="H698" t="s">
        <v>3018</v>
      </c>
      <c r="I698" t="s">
        <v>3090</v>
      </c>
      <c r="J698" t="s">
        <v>2625</v>
      </c>
      <c r="K698" t="s">
        <v>9327</v>
      </c>
      <c r="L698" t="s">
        <v>2831</v>
      </c>
      <c r="M698" t="s">
        <v>2772</v>
      </c>
      <c r="N698" t="s">
        <v>8515</v>
      </c>
      <c r="O698" t="s">
        <v>1582</v>
      </c>
      <c r="P698" t="s">
        <v>3833</v>
      </c>
      <c r="Q698" t="s">
        <v>7694</v>
      </c>
      <c r="R698" t="s">
        <v>4245</v>
      </c>
      <c r="S698" t="s">
        <v>5545</v>
      </c>
      <c r="T698" t="s">
        <v>10756</v>
      </c>
      <c r="V698">
        <v>14.1</v>
      </c>
      <c r="W698">
        <f t="shared" si="10"/>
        <v>7.05</v>
      </c>
    </row>
    <row r="699" spans="1:23" x14ac:dyDescent="0.45">
      <c r="A699">
        <v>698</v>
      </c>
      <c r="B699" t="s">
        <v>6952</v>
      </c>
      <c r="C699">
        <v>29</v>
      </c>
      <c r="D699" t="s">
        <v>6550</v>
      </c>
      <c r="E699">
        <v>0</v>
      </c>
      <c r="F699" t="s">
        <v>7721</v>
      </c>
      <c r="G699">
        <v>23</v>
      </c>
      <c r="H699" t="s">
        <v>2803</v>
      </c>
      <c r="I699" t="s">
        <v>3000</v>
      </c>
      <c r="J699" t="s">
        <v>3785</v>
      </c>
      <c r="K699" t="s">
        <v>3782</v>
      </c>
      <c r="L699" t="s">
        <v>2790</v>
      </c>
      <c r="M699" t="s">
        <v>2811</v>
      </c>
      <c r="N699" t="s">
        <v>8520</v>
      </c>
      <c r="O699" t="s">
        <v>1570</v>
      </c>
      <c r="P699" t="s">
        <v>7704</v>
      </c>
      <c r="Q699" t="s">
        <v>7701</v>
      </c>
      <c r="R699" t="s">
        <v>4247</v>
      </c>
      <c r="S699" t="s">
        <v>1581</v>
      </c>
      <c r="T699" t="s">
        <v>10797</v>
      </c>
      <c r="V699">
        <v>4</v>
      </c>
      <c r="W699">
        <f t="shared" si="10"/>
        <v>2</v>
      </c>
    </row>
    <row r="700" spans="1:23" x14ac:dyDescent="0.45">
      <c r="A700">
        <v>699</v>
      </c>
      <c r="B700" t="s">
        <v>1872</v>
      </c>
      <c r="C700">
        <v>13035</v>
      </c>
      <c r="D700" t="s">
        <v>696</v>
      </c>
      <c r="E700">
        <v>0</v>
      </c>
      <c r="F700" t="s">
        <v>7732</v>
      </c>
      <c r="G700">
        <v>1029</v>
      </c>
      <c r="H700" t="s">
        <v>3110</v>
      </c>
      <c r="I700" t="s">
        <v>3145</v>
      </c>
      <c r="J700" t="s">
        <v>2965</v>
      </c>
      <c r="K700" t="s">
        <v>2999</v>
      </c>
      <c r="L700" t="s">
        <v>611</v>
      </c>
      <c r="M700" t="s">
        <v>9344</v>
      </c>
      <c r="N700" t="s">
        <v>8447</v>
      </c>
      <c r="O700" t="s">
        <v>1597</v>
      </c>
      <c r="P700" t="s">
        <v>7693</v>
      </c>
      <c r="Q700" t="s">
        <v>7702</v>
      </c>
      <c r="R700" t="s">
        <v>5499</v>
      </c>
      <c r="S700" t="s">
        <v>8930</v>
      </c>
      <c r="T700" t="s">
        <v>10798</v>
      </c>
      <c r="V700">
        <v>9</v>
      </c>
      <c r="W700">
        <f t="shared" si="10"/>
        <v>4.5</v>
      </c>
    </row>
    <row r="701" spans="1:23" x14ac:dyDescent="0.45">
      <c r="A701">
        <v>700</v>
      </c>
      <c r="B701" t="s">
        <v>6953</v>
      </c>
      <c r="C701">
        <v>377</v>
      </c>
      <c r="D701" t="s">
        <v>1961</v>
      </c>
      <c r="E701">
        <v>3.8</v>
      </c>
      <c r="F701" t="s">
        <v>10672</v>
      </c>
      <c r="G701">
        <v>1508</v>
      </c>
      <c r="H701" t="s">
        <v>2977</v>
      </c>
      <c r="I701" t="s">
        <v>7349</v>
      </c>
      <c r="J701" t="s">
        <v>9334</v>
      </c>
      <c r="K701" t="s">
        <v>2770</v>
      </c>
      <c r="L701" t="s">
        <v>2741</v>
      </c>
      <c r="M701" t="s">
        <v>3003</v>
      </c>
      <c r="N701" t="s">
        <v>3532</v>
      </c>
      <c r="O701" s="1" t="s">
        <v>12285</v>
      </c>
      <c r="P701" t="s">
        <v>1327</v>
      </c>
      <c r="Q701" t="s">
        <v>7701</v>
      </c>
      <c r="R701" t="s">
        <v>7710</v>
      </c>
      <c r="S701" t="s">
        <v>5277</v>
      </c>
      <c r="T701" t="s">
        <v>4395</v>
      </c>
      <c r="V701">
        <v>11.8</v>
      </c>
      <c r="W701">
        <f t="shared" si="10"/>
        <v>5.9</v>
      </c>
    </row>
    <row r="702" spans="1:23" x14ac:dyDescent="0.45">
      <c r="A702">
        <v>701</v>
      </c>
      <c r="B702" t="s">
        <v>4830</v>
      </c>
      <c r="C702">
        <v>37</v>
      </c>
      <c r="D702" t="s">
        <v>2225</v>
      </c>
      <c r="E702">
        <v>3.2</v>
      </c>
      <c r="F702" t="s">
        <v>7721</v>
      </c>
      <c r="G702">
        <v>553</v>
      </c>
      <c r="H702" t="s">
        <v>2775</v>
      </c>
      <c r="N702" t="s">
        <v>3508</v>
      </c>
      <c r="O702" t="s">
        <v>1573</v>
      </c>
      <c r="P702" t="s">
        <v>4244</v>
      </c>
      <c r="Q702" t="s">
        <v>7701</v>
      </c>
      <c r="R702" t="s">
        <v>4247</v>
      </c>
      <c r="S702" t="s">
        <v>5534</v>
      </c>
      <c r="T702" t="s">
        <v>10</v>
      </c>
      <c r="V702">
        <v>7.2</v>
      </c>
      <c r="W702">
        <f t="shared" si="10"/>
        <v>3.6</v>
      </c>
    </row>
    <row r="703" spans="1:23" x14ac:dyDescent="0.45">
      <c r="A703">
        <v>702</v>
      </c>
      <c r="B703" t="s">
        <v>6962</v>
      </c>
      <c r="C703">
        <v>762</v>
      </c>
      <c r="D703" t="s">
        <v>2323</v>
      </c>
      <c r="E703">
        <v>4.5</v>
      </c>
      <c r="F703" t="s">
        <v>10672</v>
      </c>
      <c r="G703">
        <v>1873</v>
      </c>
      <c r="H703" t="s">
        <v>3793</v>
      </c>
      <c r="I703" t="s">
        <v>2916</v>
      </c>
      <c r="J703" t="s">
        <v>3796</v>
      </c>
      <c r="K703" t="s">
        <v>3080</v>
      </c>
      <c r="L703" t="s">
        <v>7337</v>
      </c>
      <c r="M703" t="s">
        <v>2571</v>
      </c>
      <c r="N703" t="s">
        <v>3510</v>
      </c>
      <c r="O703" t="s">
        <v>1576</v>
      </c>
      <c r="P703" t="s">
        <v>7693</v>
      </c>
      <c r="Q703" t="s">
        <v>4246</v>
      </c>
      <c r="R703" t="s">
        <v>7710</v>
      </c>
      <c r="S703" t="s">
        <v>1591</v>
      </c>
      <c r="T703" t="s">
        <v>10751</v>
      </c>
      <c r="V703">
        <v>12.5</v>
      </c>
      <c r="W703">
        <f t="shared" si="10"/>
        <v>6.25</v>
      </c>
    </row>
    <row r="704" spans="1:23" x14ac:dyDescent="0.45">
      <c r="A704">
        <v>703</v>
      </c>
      <c r="B704" t="s">
        <v>6954</v>
      </c>
      <c r="C704" t="s">
        <v>6434</v>
      </c>
      <c r="D704" t="s">
        <v>1931</v>
      </c>
      <c r="E704">
        <v>4.5</v>
      </c>
      <c r="F704" t="s">
        <v>10672</v>
      </c>
      <c r="G704">
        <v>1375</v>
      </c>
      <c r="H704" t="s">
        <v>2775</v>
      </c>
      <c r="N704" t="s">
        <v>3514</v>
      </c>
      <c r="O704" t="s">
        <v>1586</v>
      </c>
      <c r="P704" t="s">
        <v>7708</v>
      </c>
      <c r="Q704" t="s">
        <v>7694</v>
      </c>
      <c r="R704" t="s">
        <v>4247</v>
      </c>
      <c r="S704" t="s">
        <v>7712</v>
      </c>
      <c r="T704" t="s">
        <v>11025</v>
      </c>
      <c r="V704">
        <v>10.5</v>
      </c>
      <c r="W704">
        <f t="shared" si="10"/>
        <v>5.25</v>
      </c>
    </row>
    <row r="705" spans="1:23" x14ac:dyDescent="0.45">
      <c r="A705">
        <v>704</v>
      </c>
      <c r="B705" t="s">
        <v>6975</v>
      </c>
      <c r="C705" t="s">
        <v>6434</v>
      </c>
      <c r="D705" t="s">
        <v>1947</v>
      </c>
      <c r="E705">
        <v>3.6</v>
      </c>
      <c r="F705" t="s">
        <v>7733</v>
      </c>
      <c r="G705">
        <v>621</v>
      </c>
      <c r="H705" t="s">
        <v>3786</v>
      </c>
      <c r="I705" t="s">
        <v>7359</v>
      </c>
      <c r="J705" t="s">
        <v>2757</v>
      </c>
      <c r="K705" t="s">
        <v>3254</v>
      </c>
      <c r="N705" t="s">
        <v>8519</v>
      </c>
      <c r="O705" t="s">
        <v>1568</v>
      </c>
      <c r="P705" t="s">
        <v>7674</v>
      </c>
      <c r="Q705" t="s">
        <v>7701</v>
      </c>
      <c r="R705" t="s">
        <v>7712</v>
      </c>
      <c r="S705" t="s">
        <v>2535</v>
      </c>
      <c r="T705" t="s">
        <v>39</v>
      </c>
      <c r="V705">
        <v>7.6</v>
      </c>
      <c r="W705">
        <f t="shared" si="10"/>
        <v>3.8</v>
      </c>
    </row>
    <row r="706" spans="1:23" x14ac:dyDescent="0.45">
      <c r="A706">
        <v>705</v>
      </c>
      <c r="B706" t="s">
        <v>6970</v>
      </c>
      <c r="C706">
        <v>1987</v>
      </c>
      <c r="D706" t="s">
        <v>698</v>
      </c>
      <c r="E706">
        <v>0</v>
      </c>
      <c r="F706" t="s">
        <v>7732</v>
      </c>
      <c r="G706">
        <v>459</v>
      </c>
      <c r="H706" t="s">
        <v>3772</v>
      </c>
      <c r="I706" t="s">
        <v>992</v>
      </c>
      <c r="J706" t="s">
        <v>9340</v>
      </c>
      <c r="K706" t="s">
        <v>9295</v>
      </c>
      <c r="L706" t="s">
        <v>2741</v>
      </c>
      <c r="M706" t="s">
        <v>2741</v>
      </c>
      <c r="N706" t="s">
        <v>3511</v>
      </c>
      <c r="O706" t="s">
        <v>1594</v>
      </c>
      <c r="P706" t="s">
        <v>4251</v>
      </c>
      <c r="Q706" t="s">
        <v>7701</v>
      </c>
      <c r="R706" t="s">
        <v>7710</v>
      </c>
      <c r="S706" t="s">
        <v>5286</v>
      </c>
      <c r="T706" t="s">
        <v>30</v>
      </c>
      <c r="V706">
        <v>7</v>
      </c>
      <c r="W706">
        <f t="shared" si="10"/>
        <v>3.5</v>
      </c>
    </row>
    <row r="707" spans="1:23" x14ac:dyDescent="0.45">
      <c r="A707">
        <v>706</v>
      </c>
      <c r="B707" t="s">
        <v>6997</v>
      </c>
      <c r="C707">
        <v>398</v>
      </c>
      <c r="D707" t="s">
        <v>1880</v>
      </c>
      <c r="E707">
        <v>0</v>
      </c>
      <c r="F707" t="s">
        <v>10672</v>
      </c>
      <c r="G707">
        <v>651</v>
      </c>
      <c r="H707" t="s">
        <v>2797</v>
      </c>
      <c r="I707" t="s">
        <v>3150</v>
      </c>
      <c r="J707" t="s">
        <v>2623</v>
      </c>
      <c r="K707" t="s">
        <v>2773</v>
      </c>
      <c r="L707" t="s">
        <v>903</v>
      </c>
      <c r="M707" t="s">
        <v>9320</v>
      </c>
      <c r="N707" t="s">
        <v>3513</v>
      </c>
      <c r="O707" t="s">
        <v>1590</v>
      </c>
      <c r="P707" t="s">
        <v>4248</v>
      </c>
      <c r="Q707" t="s">
        <v>7694</v>
      </c>
      <c r="R707" t="s">
        <v>4247</v>
      </c>
      <c r="S707" t="s">
        <v>5595</v>
      </c>
      <c r="T707" t="s">
        <v>10752</v>
      </c>
      <c r="V707">
        <v>8</v>
      </c>
      <c r="W707">
        <f t="shared" ref="W707:W770" si="11">V707*0.5</f>
        <v>4</v>
      </c>
    </row>
    <row r="708" spans="1:23" x14ac:dyDescent="0.45">
      <c r="A708">
        <v>707</v>
      </c>
      <c r="B708" t="s">
        <v>6972</v>
      </c>
      <c r="C708">
        <v>4132</v>
      </c>
      <c r="D708" t="s">
        <v>1913</v>
      </c>
      <c r="E708">
        <v>0</v>
      </c>
      <c r="F708" t="s">
        <v>10672</v>
      </c>
      <c r="G708">
        <v>1171</v>
      </c>
      <c r="H708" t="s">
        <v>9341</v>
      </c>
      <c r="I708" t="s">
        <v>9350</v>
      </c>
      <c r="J708" t="s">
        <v>3072</v>
      </c>
      <c r="K708" t="s">
        <v>2772</v>
      </c>
      <c r="L708" t="s">
        <v>9328</v>
      </c>
      <c r="M708" t="s">
        <v>2569</v>
      </c>
      <c r="N708" t="s">
        <v>4785</v>
      </c>
      <c r="O708" t="s">
        <v>1592</v>
      </c>
      <c r="P708" t="s">
        <v>7704</v>
      </c>
      <c r="Q708" t="s">
        <v>4252</v>
      </c>
      <c r="R708" t="s">
        <v>4247</v>
      </c>
      <c r="S708" t="s">
        <v>1587</v>
      </c>
      <c r="T708" t="s">
        <v>10737</v>
      </c>
      <c r="V708">
        <v>10</v>
      </c>
      <c r="W708">
        <f t="shared" si="11"/>
        <v>5</v>
      </c>
    </row>
    <row r="709" spans="1:23" x14ac:dyDescent="0.45">
      <c r="A709">
        <v>708</v>
      </c>
      <c r="B709" t="s">
        <v>4829</v>
      </c>
      <c r="C709">
        <v>305</v>
      </c>
      <c r="D709" t="s">
        <v>6671</v>
      </c>
      <c r="E709">
        <v>0</v>
      </c>
      <c r="F709" t="s">
        <v>7721</v>
      </c>
      <c r="G709">
        <v>23</v>
      </c>
      <c r="H709" t="s">
        <v>3068</v>
      </c>
      <c r="I709" t="s">
        <v>2770</v>
      </c>
      <c r="J709" t="s">
        <v>9346</v>
      </c>
      <c r="K709" t="s">
        <v>7352</v>
      </c>
      <c r="L709" t="s">
        <v>2911</v>
      </c>
      <c r="N709" t="s">
        <v>3516</v>
      </c>
      <c r="O709" t="s">
        <v>1571</v>
      </c>
      <c r="P709" t="s">
        <v>7708</v>
      </c>
      <c r="Q709" t="s">
        <v>7694</v>
      </c>
      <c r="R709" t="s">
        <v>4247</v>
      </c>
      <c r="S709" t="s">
        <v>7712</v>
      </c>
      <c r="T709" t="s">
        <v>10753</v>
      </c>
      <c r="V709">
        <v>4</v>
      </c>
      <c r="W709">
        <f t="shared" si="11"/>
        <v>2</v>
      </c>
    </row>
    <row r="710" spans="1:23" x14ac:dyDescent="0.45">
      <c r="A710">
        <v>709</v>
      </c>
      <c r="B710" t="s">
        <v>6999</v>
      </c>
      <c r="C710">
        <v>8</v>
      </c>
      <c r="D710" t="s">
        <v>2245</v>
      </c>
      <c r="E710">
        <v>3.5</v>
      </c>
      <c r="F710" t="s">
        <v>7721</v>
      </c>
      <c r="G710">
        <v>612</v>
      </c>
      <c r="H710" t="s">
        <v>2775</v>
      </c>
      <c r="M710" t="s">
        <v>9345</v>
      </c>
      <c r="N710" t="s">
        <v>8517</v>
      </c>
      <c r="O710" t="s">
        <v>1595</v>
      </c>
      <c r="P710" t="s">
        <v>5522</v>
      </c>
      <c r="Q710" t="s">
        <v>7712</v>
      </c>
      <c r="R710" t="s">
        <v>7712</v>
      </c>
      <c r="S710" t="s">
        <v>5518</v>
      </c>
      <c r="T710" t="s">
        <v>10471</v>
      </c>
      <c r="V710">
        <v>7.5</v>
      </c>
      <c r="W710">
        <f t="shared" si="11"/>
        <v>3.75</v>
      </c>
    </row>
    <row r="711" spans="1:23" x14ac:dyDescent="0.45">
      <c r="A711">
        <v>710</v>
      </c>
      <c r="B711" t="s">
        <v>6971</v>
      </c>
      <c r="C711">
        <v>818</v>
      </c>
      <c r="D711" t="s">
        <v>1887</v>
      </c>
      <c r="E711">
        <v>3.6</v>
      </c>
      <c r="F711" t="s">
        <v>10672</v>
      </c>
      <c r="G711">
        <v>1449</v>
      </c>
      <c r="H711" t="s">
        <v>2595</v>
      </c>
      <c r="I711" t="s">
        <v>3057</v>
      </c>
      <c r="J711" t="s">
        <v>7339</v>
      </c>
      <c r="K711" t="s">
        <v>2770</v>
      </c>
      <c r="L711" t="s">
        <v>2741</v>
      </c>
      <c r="M711" t="s">
        <v>900</v>
      </c>
      <c r="N711" t="s">
        <v>3544</v>
      </c>
      <c r="O711" t="s">
        <v>1580</v>
      </c>
      <c r="P711" t="s">
        <v>3832</v>
      </c>
      <c r="Q711" t="s">
        <v>7701</v>
      </c>
      <c r="R711" t="s">
        <v>4247</v>
      </c>
      <c r="S711" t="s">
        <v>2530</v>
      </c>
      <c r="T711" t="s">
        <v>10645</v>
      </c>
      <c r="V711">
        <v>11.6</v>
      </c>
      <c r="W711">
        <f t="shared" si="11"/>
        <v>5.8</v>
      </c>
    </row>
    <row r="712" spans="1:23" x14ac:dyDescent="0.45">
      <c r="A712">
        <v>711</v>
      </c>
      <c r="B712" t="s">
        <v>6983</v>
      </c>
      <c r="C712">
        <v>520</v>
      </c>
      <c r="D712" t="s">
        <v>2252</v>
      </c>
      <c r="E712">
        <v>0</v>
      </c>
      <c r="F712" t="s">
        <v>10672</v>
      </c>
      <c r="G712">
        <v>651</v>
      </c>
      <c r="H712" t="s">
        <v>2741</v>
      </c>
      <c r="I712" t="s">
        <v>2770</v>
      </c>
      <c r="J712" t="s">
        <v>657</v>
      </c>
      <c r="K712" t="s">
        <v>1041</v>
      </c>
      <c r="L712" t="s">
        <v>7347</v>
      </c>
      <c r="M712" t="s">
        <v>3806</v>
      </c>
      <c r="N712" t="s">
        <v>3537</v>
      </c>
      <c r="O712" t="s">
        <v>1583</v>
      </c>
      <c r="P712" t="s">
        <v>7691</v>
      </c>
      <c r="Q712" t="s">
        <v>7694</v>
      </c>
      <c r="R712" t="s">
        <v>7710</v>
      </c>
      <c r="S712" t="s">
        <v>5616</v>
      </c>
      <c r="T712" t="s">
        <v>195</v>
      </c>
      <c r="V712">
        <v>8</v>
      </c>
      <c r="W712">
        <f t="shared" si="11"/>
        <v>4</v>
      </c>
    </row>
    <row r="713" spans="1:23" x14ac:dyDescent="0.45">
      <c r="A713">
        <v>712</v>
      </c>
      <c r="B713" t="s">
        <v>6980</v>
      </c>
      <c r="C713">
        <v>4695</v>
      </c>
      <c r="D713" t="s">
        <v>352</v>
      </c>
      <c r="E713">
        <v>0</v>
      </c>
      <c r="F713" t="s">
        <v>10672</v>
      </c>
      <c r="G713">
        <v>1171</v>
      </c>
      <c r="H713" t="s">
        <v>3697</v>
      </c>
      <c r="I713" t="s">
        <v>2781</v>
      </c>
      <c r="J713" t="s">
        <v>2976</v>
      </c>
      <c r="K713" t="s">
        <v>3804</v>
      </c>
      <c r="L713" t="s">
        <v>2762</v>
      </c>
      <c r="M713" t="s">
        <v>7334</v>
      </c>
      <c r="N713" t="s">
        <v>4786</v>
      </c>
      <c r="O713" t="s">
        <v>1588</v>
      </c>
      <c r="P713" t="s">
        <v>7693</v>
      </c>
      <c r="Q713" t="s">
        <v>7701</v>
      </c>
      <c r="R713" t="s">
        <v>7710</v>
      </c>
      <c r="S713" t="s">
        <v>5348</v>
      </c>
      <c r="T713" t="s">
        <v>10767</v>
      </c>
      <c r="V713">
        <v>10</v>
      </c>
      <c r="W713">
        <f t="shared" si="11"/>
        <v>5</v>
      </c>
    </row>
    <row r="714" spans="1:23" x14ac:dyDescent="0.45">
      <c r="A714">
        <v>713</v>
      </c>
      <c r="B714" t="s">
        <v>4831</v>
      </c>
      <c r="C714">
        <v>13</v>
      </c>
      <c r="D714" t="s">
        <v>6550</v>
      </c>
      <c r="E714">
        <v>3.5</v>
      </c>
      <c r="F714" t="s">
        <v>7721</v>
      </c>
      <c r="G714">
        <v>612</v>
      </c>
      <c r="H714" t="s">
        <v>3804</v>
      </c>
      <c r="I714" t="s">
        <v>2571</v>
      </c>
      <c r="J714" t="s">
        <v>2610</v>
      </c>
      <c r="K714" t="s">
        <v>2574</v>
      </c>
      <c r="L714" t="s">
        <v>7335</v>
      </c>
      <c r="M714" t="s">
        <v>3806</v>
      </c>
      <c r="N714" t="s">
        <v>3565</v>
      </c>
      <c r="O714" t="s">
        <v>1574</v>
      </c>
      <c r="P714" t="s">
        <v>7693</v>
      </c>
      <c r="Q714" t="s">
        <v>7694</v>
      </c>
      <c r="R714" t="s">
        <v>4247</v>
      </c>
      <c r="S714" t="s">
        <v>7712</v>
      </c>
      <c r="T714" t="s">
        <v>10758</v>
      </c>
      <c r="V714">
        <v>7.5</v>
      </c>
      <c r="W714">
        <f t="shared" si="11"/>
        <v>3.75</v>
      </c>
    </row>
    <row r="715" spans="1:23" x14ac:dyDescent="0.45">
      <c r="A715">
        <v>714</v>
      </c>
      <c r="B715" t="s">
        <v>6998</v>
      </c>
      <c r="C715">
        <v>1333</v>
      </c>
      <c r="D715" t="s">
        <v>2219</v>
      </c>
      <c r="E715">
        <v>0</v>
      </c>
      <c r="F715" t="s">
        <v>10672</v>
      </c>
      <c r="G715">
        <v>1171</v>
      </c>
      <c r="H715" t="s">
        <v>2741</v>
      </c>
      <c r="I715" t="s">
        <v>2623</v>
      </c>
      <c r="J715" t="s">
        <v>979</v>
      </c>
      <c r="K715" t="s">
        <v>9348</v>
      </c>
      <c r="L715" t="s">
        <v>9331</v>
      </c>
      <c r="M715" t="s">
        <v>2781</v>
      </c>
      <c r="N715" t="s">
        <v>1572</v>
      </c>
      <c r="O715" s="1" t="s">
        <v>12285</v>
      </c>
      <c r="P715" t="s">
        <v>7705</v>
      </c>
      <c r="Q715" t="s">
        <v>7701</v>
      </c>
      <c r="R715" t="s">
        <v>5579</v>
      </c>
      <c r="S715" s="1" t="s">
        <v>12285</v>
      </c>
      <c r="T715" t="s">
        <v>1</v>
      </c>
      <c r="V715">
        <v>10</v>
      </c>
      <c r="W715">
        <f t="shared" si="11"/>
        <v>5</v>
      </c>
    </row>
    <row r="716" spans="1:23" x14ac:dyDescent="0.45">
      <c r="A716">
        <v>715</v>
      </c>
      <c r="B716" t="s">
        <v>6991</v>
      </c>
      <c r="C716">
        <v>5377</v>
      </c>
      <c r="D716" t="s">
        <v>2020</v>
      </c>
      <c r="E716">
        <v>0</v>
      </c>
      <c r="F716" t="s">
        <v>7732</v>
      </c>
      <c r="G716">
        <v>459</v>
      </c>
      <c r="H716" t="s">
        <v>2571</v>
      </c>
      <c r="I716" t="s">
        <v>2788</v>
      </c>
      <c r="J716" t="s">
        <v>3705</v>
      </c>
      <c r="K716" t="s">
        <v>9349</v>
      </c>
      <c r="L716" t="s">
        <v>2741</v>
      </c>
      <c r="M716" t="s">
        <v>3180</v>
      </c>
      <c r="N716" t="s">
        <v>3561</v>
      </c>
      <c r="O716" t="s">
        <v>1589</v>
      </c>
      <c r="P716" t="s">
        <v>5576</v>
      </c>
      <c r="Q716" t="s">
        <v>7694</v>
      </c>
      <c r="R716" t="s">
        <v>7710</v>
      </c>
      <c r="S716" t="s">
        <v>5501</v>
      </c>
      <c r="T716" t="s">
        <v>2</v>
      </c>
      <c r="V716">
        <v>7</v>
      </c>
      <c r="W716">
        <f t="shared" si="11"/>
        <v>3.5</v>
      </c>
    </row>
    <row r="717" spans="1:23" x14ac:dyDescent="0.45">
      <c r="A717">
        <v>716</v>
      </c>
      <c r="B717" t="s">
        <v>6976</v>
      </c>
      <c r="C717">
        <v>543</v>
      </c>
      <c r="D717" t="s">
        <v>6686</v>
      </c>
      <c r="E717">
        <v>4.0999999999999996</v>
      </c>
      <c r="F717" t="s">
        <v>10672</v>
      </c>
      <c r="G717">
        <v>1686</v>
      </c>
      <c r="H717" t="s">
        <v>9248</v>
      </c>
      <c r="I717" t="s">
        <v>9353</v>
      </c>
      <c r="J717" t="s">
        <v>2741</v>
      </c>
      <c r="K717" t="s">
        <v>3064</v>
      </c>
      <c r="L717" t="s">
        <v>2606</v>
      </c>
      <c r="M717" t="s">
        <v>2807</v>
      </c>
      <c r="N717" t="s">
        <v>3535</v>
      </c>
      <c r="O717" t="s">
        <v>1593</v>
      </c>
      <c r="P717" t="s">
        <v>7704</v>
      </c>
      <c r="Q717" t="s">
        <v>7694</v>
      </c>
      <c r="R717" t="s">
        <v>7710</v>
      </c>
      <c r="S717" t="s">
        <v>1596</v>
      </c>
      <c r="T717" t="s">
        <v>5</v>
      </c>
      <c r="V717">
        <v>12.1</v>
      </c>
      <c r="W717">
        <f t="shared" si="11"/>
        <v>6.05</v>
      </c>
    </row>
    <row r="718" spans="1:23" x14ac:dyDescent="0.45">
      <c r="A718">
        <v>717</v>
      </c>
      <c r="B718" t="s">
        <v>1878</v>
      </c>
      <c r="C718">
        <v>1450</v>
      </c>
      <c r="D718" t="s">
        <v>1929</v>
      </c>
      <c r="E718">
        <v>0</v>
      </c>
      <c r="F718" t="s">
        <v>10672</v>
      </c>
      <c r="G718">
        <v>1171</v>
      </c>
      <c r="H718" t="s">
        <v>2623</v>
      </c>
      <c r="I718" t="s">
        <v>2793</v>
      </c>
      <c r="J718" t="s">
        <v>891</v>
      </c>
      <c r="K718" t="s">
        <v>9356</v>
      </c>
      <c r="L718" t="s">
        <v>7341</v>
      </c>
      <c r="M718" t="s">
        <v>3703</v>
      </c>
      <c r="N718" t="s">
        <v>8496</v>
      </c>
      <c r="O718" t="s">
        <v>1584</v>
      </c>
      <c r="P718" t="s">
        <v>7693</v>
      </c>
      <c r="Q718" t="s">
        <v>4246</v>
      </c>
      <c r="R718" t="s">
        <v>4247</v>
      </c>
      <c r="S718" t="s">
        <v>5308</v>
      </c>
      <c r="T718" t="s">
        <v>11</v>
      </c>
      <c r="V718">
        <v>10</v>
      </c>
      <c r="W718">
        <f t="shared" si="11"/>
        <v>5</v>
      </c>
    </row>
    <row r="719" spans="1:23" x14ac:dyDescent="0.45">
      <c r="A719">
        <v>718</v>
      </c>
      <c r="B719" t="s">
        <v>1853</v>
      </c>
      <c r="C719">
        <v>233</v>
      </c>
      <c r="D719" t="s">
        <v>688</v>
      </c>
      <c r="E719">
        <v>0</v>
      </c>
      <c r="F719" t="s">
        <v>10672</v>
      </c>
      <c r="G719">
        <v>651</v>
      </c>
      <c r="H719" t="s">
        <v>9337</v>
      </c>
      <c r="I719" t="s">
        <v>2574</v>
      </c>
      <c r="J719" t="s">
        <v>2741</v>
      </c>
      <c r="K719" t="s">
        <v>3789</v>
      </c>
      <c r="L719" t="s">
        <v>3058</v>
      </c>
      <c r="M719" t="s">
        <v>3756</v>
      </c>
      <c r="N719" t="s">
        <v>8497</v>
      </c>
      <c r="O719" t="s">
        <v>1598</v>
      </c>
      <c r="P719" t="s">
        <v>7708</v>
      </c>
      <c r="Q719" t="s">
        <v>4252</v>
      </c>
      <c r="R719" t="s">
        <v>4247</v>
      </c>
      <c r="S719" t="s">
        <v>4710</v>
      </c>
      <c r="T719" t="s">
        <v>10760</v>
      </c>
      <c r="V719">
        <v>8</v>
      </c>
      <c r="W719">
        <f t="shared" si="11"/>
        <v>4</v>
      </c>
    </row>
    <row r="720" spans="1:23" x14ac:dyDescent="0.45">
      <c r="A720">
        <v>719</v>
      </c>
      <c r="B720" t="s">
        <v>7000</v>
      </c>
      <c r="C720">
        <v>19</v>
      </c>
      <c r="D720" t="s">
        <v>1969</v>
      </c>
      <c r="E720">
        <v>4</v>
      </c>
      <c r="F720" t="s">
        <v>10672</v>
      </c>
      <c r="G720">
        <v>1598</v>
      </c>
      <c r="H720" t="s">
        <v>3780</v>
      </c>
      <c r="I720" t="s">
        <v>2602</v>
      </c>
      <c r="J720" t="s">
        <v>9329</v>
      </c>
      <c r="K720" t="s">
        <v>9335</v>
      </c>
      <c r="L720" t="s">
        <v>9338</v>
      </c>
      <c r="M720" t="s">
        <v>3285</v>
      </c>
      <c r="N720" t="s">
        <v>3559</v>
      </c>
      <c r="O720" t="s">
        <v>1575</v>
      </c>
      <c r="P720" t="s">
        <v>7704</v>
      </c>
      <c r="Q720" t="s">
        <v>7694</v>
      </c>
      <c r="R720" t="s">
        <v>7710</v>
      </c>
      <c r="S720" t="s">
        <v>1539</v>
      </c>
      <c r="T720" t="s">
        <v>10788</v>
      </c>
      <c r="V720">
        <v>12</v>
      </c>
      <c r="W720">
        <f t="shared" si="11"/>
        <v>6</v>
      </c>
    </row>
    <row r="721" spans="1:23" x14ac:dyDescent="0.45">
      <c r="A721">
        <v>720</v>
      </c>
      <c r="B721" t="s">
        <v>6977</v>
      </c>
      <c r="C721">
        <v>3155</v>
      </c>
      <c r="D721" t="s">
        <v>1901</v>
      </c>
      <c r="E721">
        <v>4.4000000000000004</v>
      </c>
      <c r="F721" t="s">
        <v>10672</v>
      </c>
      <c r="G721">
        <v>2143</v>
      </c>
      <c r="H721" t="s">
        <v>656</v>
      </c>
      <c r="I721" t="s">
        <v>853</v>
      </c>
      <c r="J721" t="s">
        <v>900</v>
      </c>
      <c r="K721" t="s">
        <v>7345</v>
      </c>
      <c r="L721" t="s">
        <v>2770</v>
      </c>
      <c r="M721" t="s">
        <v>9336</v>
      </c>
      <c r="N721" t="s">
        <v>3545</v>
      </c>
      <c r="O721" t="s">
        <v>1585</v>
      </c>
      <c r="P721" t="s">
        <v>3833</v>
      </c>
      <c r="Q721" t="s">
        <v>7694</v>
      </c>
      <c r="R721" t="s">
        <v>7710</v>
      </c>
      <c r="S721" t="s">
        <v>5518</v>
      </c>
      <c r="T721" t="s">
        <v>12</v>
      </c>
      <c r="V721">
        <v>14.4</v>
      </c>
      <c r="W721">
        <f t="shared" si="11"/>
        <v>7.2</v>
      </c>
    </row>
    <row r="722" spans="1:23" x14ac:dyDescent="0.45">
      <c r="A722">
        <v>721</v>
      </c>
      <c r="B722" t="s">
        <v>1857</v>
      </c>
      <c r="C722">
        <v>118</v>
      </c>
      <c r="D722" t="s">
        <v>1747</v>
      </c>
      <c r="E722">
        <v>4.3</v>
      </c>
      <c r="F722" t="s">
        <v>10672</v>
      </c>
      <c r="G722">
        <v>1762</v>
      </c>
      <c r="H722" t="s">
        <v>2573</v>
      </c>
      <c r="I722" t="s">
        <v>2568</v>
      </c>
      <c r="J722" t="s">
        <v>3297</v>
      </c>
      <c r="K722" t="s">
        <v>2976</v>
      </c>
      <c r="L722" t="s">
        <v>9354</v>
      </c>
      <c r="M722" t="s">
        <v>9249</v>
      </c>
      <c r="N722" t="s">
        <v>3549</v>
      </c>
      <c r="O722" t="s">
        <v>1578</v>
      </c>
      <c r="P722" t="s">
        <v>1299</v>
      </c>
      <c r="Q722" t="s">
        <v>7694</v>
      </c>
      <c r="R722" t="s">
        <v>4247</v>
      </c>
      <c r="S722" t="s">
        <v>5278</v>
      </c>
      <c r="T722" t="s">
        <v>11024</v>
      </c>
      <c r="V722">
        <v>12.3</v>
      </c>
      <c r="W722">
        <f t="shared" si="11"/>
        <v>6.15</v>
      </c>
    </row>
    <row r="723" spans="1:23" x14ac:dyDescent="0.45">
      <c r="A723">
        <v>722</v>
      </c>
      <c r="B723" t="s">
        <v>6996</v>
      </c>
      <c r="C723">
        <v>41</v>
      </c>
      <c r="D723" t="s">
        <v>1733</v>
      </c>
      <c r="E723">
        <v>4</v>
      </c>
      <c r="F723" t="s">
        <v>10672</v>
      </c>
      <c r="G723">
        <v>1598</v>
      </c>
      <c r="H723" t="s">
        <v>2741</v>
      </c>
      <c r="I723" t="s">
        <v>2958</v>
      </c>
      <c r="J723" t="s">
        <v>898</v>
      </c>
      <c r="K723" t="s">
        <v>2770</v>
      </c>
      <c r="L723" t="s">
        <v>2600</v>
      </c>
      <c r="M723" t="s">
        <v>2615</v>
      </c>
      <c r="N723" t="s">
        <v>3534</v>
      </c>
      <c r="O723" t="s">
        <v>1567</v>
      </c>
      <c r="P723" t="s">
        <v>4251</v>
      </c>
      <c r="Q723" t="s">
        <v>7701</v>
      </c>
      <c r="R723" t="s">
        <v>7710</v>
      </c>
      <c r="S723" t="s">
        <v>7712</v>
      </c>
      <c r="T723" t="s">
        <v>382</v>
      </c>
      <c r="V723">
        <v>12</v>
      </c>
      <c r="W723">
        <f t="shared" si="11"/>
        <v>6</v>
      </c>
    </row>
    <row r="724" spans="1:23" x14ac:dyDescent="0.45">
      <c r="A724">
        <v>723</v>
      </c>
      <c r="B724" t="s">
        <v>7001</v>
      </c>
      <c r="C724">
        <v>428</v>
      </c>
      <c r="D724" t="s">
        <v>1808</v>
      </c>
      <c r="E724">
        <v>3.6</v>
      </c>
      <c r="F724" t="s">
        <v>10672</v>
      </c>
      <c r="G724">
        <v>1449</v>
      </c>
      <c r="H724" t="s">
        <v>886</v>
      </c>
      <c r="I724" t="s">
        <v>2958</v>
      </c>
      <c r="J724" t="s">
        <v>9355</v>
      </c>
      <c r="K724" t="s">
        <v>1025</v>
      </c>
      <c r="L724" t="s">
        <v>872</v>
      </c>
      <c r="M724" t="s">
        <v>9326</v>
      </c>
      <c r="N724" t="s">
        <v>2173</v>
      </c>
      <c r="O724" t="s">
        <v>1569</v>
      </c>
      <c r="P724" t="s">
        <v>7689</v>
      </c>
      <c r="Q724" t="s">
        <v>7701</v>
      </c>
      <c r="R724" t="s">
        <v>7712</v>
      </c>
      <c r="S724" t="s">
        <v>1602</v>
      </c>
      <c r="T724" t="s">
        <v>13</v>
      </c>
      <c r="V724">
        <v>11.6</v>
      </c>
      <c r="W724">
        <f t="shared" si="11"/>
        <v>5.8</v>
      </c>
    </row>
    <row r="725" spans="1:23" x14ac:dyDescent="0.45">
      <c r="A725">
        <v>724</v>
      </c>
      <c r="B725" t="s">
        <v>6973</v>
      </c>
      <c r="C725">
        <v>225</v>
      </c>
      <c r="D725" t="s">
        <v>693</v>
      </c>
      <c r="E725">
        <v>3.9</v>
      </c>
      <c r="F725" t="s">
        <v>10672</v>
      </c>
      <c r="G725">
        <v>1548</v>
      </c>
      <c r="H725" t="s">
        <v>2582</v>
      </c>
      <c r="I725" t="s">
        <v>2743</v>
      </c>
      <c r="J725" t="s">
        <v>2606</v>
      </c>
      <c r="K725" t="s">
        <v>3715</v>
      </c>
      <c r="L725" t="s">
        <v>2790</v>
      </c>
      <c r="M725" t="s">
        <v>3796</v>
      </c>
      <c r="N725" t="s">
        <v>3550</v>
      </c>
      <c r="O725" t="s">
        <v>1579</v>
      </c>
      <c r="P725" t="s">
        <v>7674</v>
      </c>
      <c r="Q725" t="s">
        <v>7701</v>
      </c>
      <c r="R725" t="s">
        <v>7710</v>
      </c>
      <c r="S725" t="s">
        <v>7712</v>
      </c>
      <c r="T725" t="s">
        <v>15</v>
      </c>
      <c r="V725">
        <v>11.9</v>
      </c>
      <c r="W725">
        <f t="shared" si="11"/>
        <v>5.95</v>
      </c>
    </row>
    <row r="726" spans="1:23" x14ac:dyDescent="0.45">
      <c r="A726">
        <v>725</v>
      </c>
      <c r="B726" t="s">
        <v>6978</v>
      </c>
      <c r="C726">
        <v>51</v>
      </c>
      <c r="D726" t="s">
        <v>2029</v>
      </c>
      <c r="E726">
        <v>0</v>
      </c>
      <c r="F726" t="s">
        <v>7732</v>
      </c>
      <c r="G726">
        <v>177</v>
      </c>
      <c r="H726" t="s">
        <v>981</v>
      </c>
      <c r="I726" t="s">
        <v>2790</v>
      </c>
      <c r="J726" t="s">
        <v>2574</v>
      </c>
      <c r="K726" t="s">
        <v>9325</v>
      </c>
      <c r="L726" t="s">
        <v>2766</v>
      </c>
      <c r="M726" t="s">
        <v>2837</v>
      </c>
      <c r="N726" t="s">
        <v>3564</v>
      </c>
      <c r="O726" t="s">
        <v>1613</v>
      </c>
      <c r="P726" t="s">
        <v>5502</v>
      </c>
      <c r="Q726" t="s">
        <v>7701</v>
      </c>
      <c r="R726" t="s">
        <v>7712</v>
      </c>
      <c r="S726" t="s">
        <v>5499</v>
      </c>
      <c r="T726" t="s">
        <v>11288</v>
      </c>
      <c r="V726">
        <v>5</v>
      </c>
      <c r="W726">
        <f t="shared" si="11"/>
        <v>2.5</v>
      </c>
    </row>
    <row r="727" spans="1:23" x14ac:dyDescent="0.45">
      <c r="A727">
        <v>726</v>
      </c>
      <c r="B727" t="s">
        <v>6974</v>
      </c>
      <c r="C727">
        <v>844</v>
      </c>
      <c r="D727" t="s">
        <v>1804</v>
      </c>
      <c r="E727">
        <v>4.0999999999999996</v>
      </c>
      <c r="F727" t="s">
        <v>10672</v>
      </c>
      <c r="G727">
        <v>1686</v>
      </c>
      <c r="H727" t="s">
        <v>2770</v>
      </c>
      <c r="I727" t="s">
        <v>2741</v>
      </c>
      <c r="J727" t="s">
        <v>2620</v>
      </c>
      <c r="K727" t="s">
        <v>3110</v>
      </c>
      <c r="L727" t="s">
        <v>7333</v>
      </c>
      <c r="M727" t="s">
        <v>3692</v>
      </c>
      <c r="N727" t="s">
        <v>8504</v>
      </c>
      <c r="O727" t="s">
        <v>1603</v>
      </c>
      <c r="P727" t="s">
        <v>7693</v>
      </c>
      <c r="Q727" t="s">
        <v>7694</v>
      </c>
      <c r="R727" t="s">
        <v>7710</v>
      </c>
      <c r="S727" t="s">
        <v>5499</v>
      </c>
      <c r="T727" t="s">
        <v>10761</v>
      </c>
      <c r="V727">
        <v>12.1</v>
      </c>
      <c r="W727">
        <f t="shared" si="11"/>
        <v>6.05</v>
      </c>
    </row>
    <row r="728" spans="1:23" x14ac:dyDescent="0.45">
      <c r="A728">
        <v>727</v>
      </c>
      <c r="B728" t="s">
        <v>4832</v>
      </c>
      <c r="C728">
        <v>179</v>
      </c>
      <c r="D728" t="s">
        <v>1804</v>
      </c>
      <c r="E728">
        <v>4</v>
      </c>
      <c r="F728" t="s">
        <v>10672</v>
      </c>
      <c r="G728">
        <v>1598</v>
      </c>
      <c r="H728" t="s">
        <v>981</v>
      </c>
      <c r="I728" t="s">
        <v>941</v>
      </c>
      <c r="J728" t="s">
        <v>9347</v>
      </c>
      <c r="K728" t="s">
        <v>2790</v>
      </c>
      <c r="L728" t="s">
        <v>2741</v>
      </c>
      <c r="M728" t="s">
        <v>2590</v>
      </c>
      <c r="N728" t="s">
        <v>8498</v>
      </c>
      <c r="O728" t="s">
        <v>1628</v>
      </c>
      <c r="P728" t="s">
        <v>5502</v>
      </c>
      <c r="Q728" t="s">
        <v>7701</v>
      </c>
      <c r="R728" t="s">
        <v>7710</v>
      </c>
      <c r="S728" t="s">
        <v>5361</v>
      </c>
      <c r="T728" t="s">
        <v>11263</v>
      </c>
      <c r="V728">
        <v>12</v>
      </c>
      <c r="W728">
        <f t="shared" si="11"/>
        <v>6</v>
      </c>
    </row>
    <row r="729" spans="1:23" x14ac:dyDescent="0.45">
      <c r="A729">
        <v>728</v>
      </c>
      <c r="B729" t="s">
        <v>6979</v>
      </c>
      <c r="C729">
        <v>2191</v>
      </c>
      <c r="D729" t="s">
        <v>1816</v>
      </c>
      <c r="E729">
        <v>0</v>
      </c>
      <c r="F729" t="s">
        <v>7721</v>
      </c>
      <c r="G729">
        <v>316</v>
      </c>
      <c r="H729" t="s">
        <v>3796</v>
      </c>
      <c r="I729" t="s">
        <v>9300</v>
      </c>
      <c r="J729" t="s">
        <v>2571</v>
      </c>
      <c r="K729" t="s">
        <v>2770</v>
      </c>
      <c r="L729" t="s">
        <v>2741</v>
      </c>
      <c r="N729" t="s">
        <v>8505</v>
      </c>
      <c r="O729" t="s">
        <v>1604</v>
      </c>
      <c r="P729" t="s">
        <v>7716</v>
      </c>
      <c r="Q729" t="s">
        <v>7694</v>
      </c>
      <c r="R729" t="s">
        <v>7710</v>
      </c>
      <c r="S729" t="s">
        <v>5580</v>
      </c>
      <c r="T729" t="s">
        <v>10740</v>
      </c>
      <c r="V729">
        <v>6</v>
      </c>
      <c r="W729">
        <f t="shared" si="11"/>
        <v>3</v>
      </c>
    </row>
    <row r="730" spans="1:23" x14ac:dyDescent="0.45">
      <c r="A730">
        <v>729</v>
      </c>
      <c r="B730" t="s">
        <v>6981</v>
      </c>
      <c r="C730">
        <v>1216</v>
      </c>
      <c r="D730" t="s">
        <v>1927</v>
      </c>
      <c r="E730">
        <v>0</v>
      </c>
      <c r="F730" t="s">
        <v>7721</v>
      </c>
      <c r="G730">
        <v>316</v>
      </c>
      <c r="H730" t="s">
        <v>2615</v>
      </c>
      <c r="I730" t="s">
        <v>898</v>
      </c>
      <c r="J730" t="s">
        <v>3719</v>
      </c>
      <c r="K730" t="s">
        <v>2957</v>
      </c>
      <c r="L730" t="s">
        <v>2981</v>
      </c>
      <c r="M730" t="s">
        <v>3007</v>
      </c>
      <c r="N730" t="s">
        <v>3536</v>
      </c>
      <c r="O730" t="s">
        <v>1618</v>
      </c>
      <c r="P730" t="s">
        <v>4251</v>
      </c>
      <c r="Q730" t="s">
        <v>7701</v>
      </c>
      <c r="R730" t="s">
        <v>7710</v>
      </c>
      <c r="S730" t="s">
        <v>5268</v>
      </c>
      <c r="T730" t="s">
        <v>232</v>
      </c>
      <c r="V730">
        <v>6</v>
      </c>
      <c r="W730">
        <f t="shared" si="11"/>
        <v>3</v>
      </c>
    </row>
    <row r="731" spans="1:23" x14ac:dyDescent="0.45">
      <c r="A731">
        <v>730</v>
      </c>
      <c r="B731" t="s">
        <v>1903</v>
      </c>
      <c r="C731">
        <v>537</v>
      </c>
      <c r="D731" t="s">
        <v>6557</v>
      </c>
      <c r="E731">
        <v>4.5</v>
      </c>
      <c r="F731" t="s">
        <v>10672</v>
      </c>
      <c r="G731">
        <v>1873</v>
      </c>
      <c r="H731" t="s">
        <v>3715</v>
      </c>
      <c r="I731" t="s">
        <v>2582</v>
      </c>
      <c r="J731" t="s">
        <v>2586</v>
      </c>
      <c r="K731" t="s">
        <v>9367</v>
      </c>
      <c r="L731" t="s">
        <v>3037</v>
      </c>
      <c r="M731" t="s">
        <v>9360</v>
      </c>
      <c r="N731" t="s">
        <v>8518</v>
      </c>
      <c r="O731" t="s">
        <v>1624</v>
      </c>
      <c r="P731" t="s">
        <v>7674</v>
      </c>
      <c r="Q731" t="s">
        <v>7701</v>
      </c>
      <c r="R731" t="s">
        <v>7710</v>
      </c>
      <c r="S731" t="s">
        <v>7719</v>
      </c>
      <c r="T731" t="s">
        <v>11286</v>
      </c>
      <c r="V731">
        <v>12.5</v>
      </c>
      <c r="W731">
        <f t="shared" si="11"/>
        <v>6.25</v>
      </c>
    </row>
    <row r="732" spans="1:23" x14ac:dyDescent="0.45">
      <c r="A732">
        <v>731</v>
      </c>
      <c r="B732" t="s">
        <v>6984</v>
      </c>
      <c r="C732">
        <v>2585</v>
      </c>
      <c r="D732" t="s">
        <v>346</v>
      </c>
      <c r="E732">
        <v>4.5</v>
      </c>
      <c r="F732" t="s">
        <v>10672</v>
      </c>
      <c r="G732">
        <v>2181</v>
      </c>
      <c r="H732" t="s">
        <v>9368</v>
      </c>
      <c r="I732" t="s">
        <v>9357</v>
      </c>
      <c r="J732" t="s">
        <v>3283</v>
      </c>
      <c r="K732" t="s">
        <v>2898</v>
      </c>
      <c r="L732" t="s">
        <v>2812</v>
      </c>
      <c r="M732" t="s">
        <v>3748</v>
      </c>
      <c r="N732" t="s">
        <v>3551</v>
      </c>
      <c r="O732" t="s">
        <v>1629</v>
      </c>
      <c r="P732" t="s">
        <v>4244</v>
      </c>
      <c r="Q732" t="s">
        <v>7701</v>
      </c>
      <c r="R732" t="s">
        <v>2534</v>
      </c>
      <c r="S732" t="s">
        <v>5545</v>
      </c>
      <c r="T732" t="s">
        <v>11031</v>
      </c>
      <c r="V732">
        <v>14.5</v>
      </c>
      <c r="W732">
        <f t="shared" si="11"/>
        <v>7.25</v>
      </c>
    </row>
    <row r="733" spans="1:23" x14ac:dyDescent="0.45">
      <c r="A733">
        <v>732</v>
      </c>
      <c r="B733" t="s">
        <v>6993</v>
      </c>
      <c r="C733">
        <v>3084</v>
      </c>
      <c r="D733" t="s">
        <v>1979</v>
      </c>
      <c r="E733">
        <v>2.9</v>
      </c>
      <c r="F733" t="s">
        <v>7721</v>
      </c>
      <c r="G733">
        <v>1026</v>
      </c>
      <c r="H733" t="s">
        <v>7336</v>
      </c>
      <c r="I733" t="s">
        <v>892</v>
      </c>
      <c r="J733" t="s">
        <v>3806</v>
      </c>
      <c r="K733" t="s">
        <v>2574</v>
      </c>
      <c r="L733" t="s">
        <v>2770</v>
      </c>
      <c r="M733" t="s">
        <v>2571</v>
      </c>
      <c r="N733" t="s">
        <v>3546</v>
      </c>
      <c r="O733" t="s">
        <v>1622</v>
      </c>
      <c r="P733" t="s">
        <v>4244</v>
      </c>
      <c r="Q733" t="s">
        <v>7701</v>
      </c>
      <c r="R733" t="s">
        <v>4247</v>
      </c>
      <c r="S733" t="s">
        <v>1620</v>
      </c>
      <c r="T733" t="s">
        <v>11026</v>
      </c>
      <c r="V733">
        <v>8.9</v>
      </c>
      <c r="W733">
        <f t="shared" si="11"/>
        <v>4.45</v>
      </c>
    </row>
    <row r="734" spans="1:23" x14ac:dyDescent="0.45">
      <c r="A734">
        <v>733</v>
      </c>
      <c r="B734" t="s">
        <v>256</v>
      </c>
      <c r="C734">
        <v>287</v>
      </c>
      <c r="D734" t="s">
        <v>6556</v>
      </c>
      <c r="E734">
        <v>4.2</v>
      </c>
      <c r="F734" t="s">
        <v>10672</v>
      </c>
      <c r="G734">
        <v>1734</v>
      </c>
      <c r="H734" t="s">
        <v>3715</v>
      </c>
      <c r="I734" t="s">
        <v>2974</v>
      </c>
      <c r="J734" t="s">
        <v>2777</v>
      </c>
      <c r="K734" t="s">
        <v>2741</v>
      </c>
      <c r="L734" t="s">
        <v>3119</v>
      </c>
      <c r="M734" t="s">
        <v>7338</v>
      </c>
      <c r="N734" t="s">
        <v>8499</v>
      </c>
      <c r="O734" t="s">
        <v>1605</v>
      </c>
      <c r="P734" t="s">
        <v>7674</v>
      </c>
      <c r="Q734" t="s">
        <v>7701</v>
      </c>
      <c r="R734" t="s">
        <v>4247</v>
      </c>
      <c r="S734" t="s">
        <v>1627</v>
      </c>
      <c r="T734" t="s">
        <v>11023</v>
      </c>
      <c r="V734">
        <v>12.2</v>
      </c>
      <c r="W734">
        <f t="shared" si="11"/>
        <v>6.1</v>
      </c>
    </row>
    <row r="735" spans="1:23" x14ac:dyDescent="0.45">
      <c r="A735">
        <v>734</v>
      </c>
      <c r="B735" t="s">
        <v>6982</v>
      </c>
      <c r="C735">
        <v>3</v>
      </c>
      <c r="D735" t="s">
        <v>349</v>
      </c>
      <c r="E735">
        <v>4.4000000000000004</v>
      </c>
      <c r="F735" t="s">
        <v>10672</v>
      </c>
      <c r="G735">
        <v>1827</v>
      </c>
      <c r="H735" t="s">
        <v>2775</v>
      </c>
      <c r="N735" t="s">
        <v>1609</v>
      </c>
      <c r="O735" t="s">
        <v>1601</v>
      </c>
      <c r="P735" t="s">
        <v>4248</v>
      </c>
      <c r="Q735" t="s">
        <v>7694</v>
      </c>
      <c r="R735" t="s">
        <v>4247</v>
      </c>
      <c r="S735" t="s">
        <v>7712</v>
      </c>
      <c r="T735" t="s">
        <v>11274</v>
      </c>
      <c r="V735">
        <v>12.4</v>
      </c>
      <c r="W735">
        <f t="shared" si="11"/>
        <v>6.2</v>
      </c>
    </row>
    <row r="736" spans="1:23" x14ac:dyDescent="0.45">
      <c r="A736">
        <v>735</v>
      </c>
      <c r="B736" t="s">
        <v>6985</v>
      </c>
      <c r="C736">
        <v>201</v>
      </c>
      <c r="D736" t="s">
        <v>1864</v>
      </c>
      <c r="E736">
        <v>4.5999999999999996</v>
      </c>
      <c r="F736" t="s">
        <v>10672</v>
      </c>
      <c r="G736">
        <v>1914</v>
      </c>
      <c r="H736" t="s">
        <v>2770</v>
      </c>
      <c r="I736" t="s">
        <v>2782</v>
      </c>
      <c r="J736" t="s">
        <v>3252</v>
      </c>
      <c r="K736" t="s">
        <v>2741</v>
      </c>
      <c r="L736" t="s">
        <v>2806</v>
      </c>
      <c r="M736" t="s">
        <v>9376</v>
      </c>
      <c r="N736" t="s">
        <v>3552</v>
      </c>
      <c r="O736" t="s">
        <v>1606</v>
      </c>
      <c r="P736" t="s">
        <v>5522</v>
      </c>
      <c r="Q736" t="s">
        <v>7712</v>
      </c>
      <c r="R736" t="s">
        <v>7712</v>
      </c>
      <c r="S736" t="s">
        <v>2536</v>
      </c>
      <c r="T736" t="s">
        <v>11287</v>
      </c>
      <c r="V736">
        <v>12.6</v>
      </c>
      <c r="W736">
        <f t="shared" si="11"/>
        <v>6.3</v>
      </c>
    </row>
    <row r="737" spans="1:23" x14ac:dyDescent="0.45">
      <c r="A737">
        <v>736</v>
      </c>
      <c r="B737" t="s">
        <v>6986</v>
      </c>
      <c r="C737">
        <v>5004</v>
      </c>
      <c r="D737" t="s">
        <v>6445</v>
      </c>
      <c r="E737">
        <v>4.5999999999999996</v>
      </c>
      <c r="F737" t="s">
        <v>10672</v>
      </c>
      <c r="G737">
        <v>2204</v>
      </c>
      <c r="H737" t="s">
        <v>906</v>
      </c>
      <c r="I737" t="s">
        <v>2741</v>
      </c>
      <c r="J737" t="s">
        <v>2761</v>
      </c>
      <c r="K737" t="s">
        <v>3748</v>
      </c>
      <c r="L737" t="s">
        <v>2934</v>
      </c>
      <c r="N737" t="s">
        <v>3538</v>
      </c>
      <c r="O737" t="s">
        <v>1623</v>
      </c>
      <c r="P737" t="s">
        <v>4244</v>
      </c>
      <c r="Q737" t="s">
        <v>7701</v>
      </c>
      <c r="R737" t="s">
        <v>7710</v>
      </c>
      <c r="S737" t="s">
        <v>7712</v>
      </c>
      <c r="T737" t="s">
        <v>11027</v>
      </c>
      <c r="V737">
        <v>14.6</v>
      </c>
      <c r="W737">
        <f t="shared" si="11"/>
        <v>7.3</v>
      </c>
    </row>
    <row r="738" spans="1:23" x14ac:dyDescent="0.45">
      <c r="A738">
        <v>737</v>
      </c>
      <c r="B738" t="s">
        <v>6987</v>
      </c>
      <c r="C738">
        <v>18</v>
      </c>
      <c r="D738" t="s">
        <v>2049</v>
      </c>
      <c r="E738">
        <v>4.5</v>
      </c>
      <c r="F738" t="s">
        <v>10672</v>
      </c>
      <c r="G738">
        <v>1873</v>
      </c>
      <c r="H738" t="s">
        <v>3111</v>
      </c>
      <c r="I738" t="s">
        <v>7364</v>
      </c>
      <c r="J738" t="s">
        <v>7330</v>
      </c>
      <c r="K738" t="s">
        <v>9387</v>
      </c>
      <c r="L738" t="s">
        <v>3793</v>
      </c>
      <c r="M738" t="s">
        <v>9388</v>
      </c>
      <c r="N738" t="s">
        <v>8500</v>
      </c>
      <c r="O738" t="s">
        <v>1625</v>
      </c>
      <c r="P738" t="s">
        <v>7708</v>
      </c>
      <c r="Q738" t="s">
        <v>4252</v>
      </c>
      <c r="R738" t="s">
        <v>7712</v>
      </c>
      <c r="S738" t="s">
        <v>1626</v>
      </c>
      <c r="T738" t="s">
        <v>10796</v>
      </c>
      <c r="V738">
        <v>12.5</v>
      </c>
      <c r="W738">
        <f t="shared" si="11"/>
        <v>6.25</v>
      </c>
    </row>
    <row r="739" spans="1:23" x14ac:dyDescent="0.45">
      <c r="A739">
        <v>738</v>
      </c>
      <c r="B739" t="s">
        <v>6988</v>
      </c>
      <c r="C739">
        <v>7972</v>
      </c>
      <c r="D739" t="s">
        <v>6557</v>
      </c>
      <c r="E739">
        <v>3.9</v>
      </c>
      <c r="F739" t="s">
        <v>10672</v>
      </c>
      <c r="G739">
        <v>2018</v>
      </c>
      <c r="H739" t="s">
        <v>3793</v>
      </c>
      <c r="I739" t="s">
        <v>2964</v>
      </c>
      <c r="J739" t="s">
        <v>2976</v>
      </c>
      <c r="K739" t="s">
        <v>2620</v>
      </c>
      <c r="L739" t="s">
        <v>7353</v>
      </c>
      <c r="M739" t="s">
        <v>2925</v>
      </c>
      <c r="N739" t="s">
        <v>3539</v>
      </c>
      <c r="O739" t="s">
        <v>1630</v>
      </c>
      <c r="P739" t="s">
        <v>7708</v>
      </c>
      <c r="Q739" t="s">
        <v>4246</v>
      </c>
      <c r="R739" t="s">
        <v>7710</v>
      </c>
      <c r="S739" t="s">
        <v>7712</v>
      </c>
      <c r="T739" t="s">
        <v>11275</v>
      </c>
      <c r="V739">
        <v>13.9</v>
      </c>
      <c r="W739">
        <f t="shared" si="11"/>
        <v>6.95</v>
      </c>
    </row>
    <row r="740" spans="1:23" x14ac:dyDescent="0.45">
      <c r="A740">
        <v>739</v>
      </c>
      <c r="B740" t="s">
        <v>6989</v>
      </c>
      <c r="C740">
        <v>333</v>
      </c>
      <c r="D740" t="s">
        <v>6637</v>
      </c>
      <c r="E740">
        <v>4</v>
      </c>
      <c r="F740" t="s">
        <v>10672</v>
      </c>
      <c r="G740">
        <v>1598</v>
      </c>
      <c r="H740" t="s">
        <v>3159</v>
      </c>
      <c r="I740" t="s">
        <v>2589</v>
      </c>
      <c r="J740" t="s">
        <v>3055</v>
      </c>
      <c r="K740" t="s">
        <v>2770</v>
      </c>
      <c r="L740" t="s">
        <v>3204</v>
      </c>
      <c r="M740" t="s">
        <v>9372</v>
      </c>
      <c r="N740" t="s">
        <v>3553</v>
      </c>
      <c r="O740" t="s">
        <v>1599</v>
      </c>
      <c r="P740" t="s">
        <v>7708</v>
      </c>
      <c r="Q740" t="s">
        <v>7701</v>
      </c>
      <c r="R740" t="s">
        <v>7710</v>
      </c>
      <c r="S740" t="s">
        <v>7712</v>
      </c>
      <c r="T740" t="s">
        <v>10773</v>
      </c>
      <c r="V740">
        <v>12</v>
      </c>
      <c r="W740">
        <f t="shared" si="11"/>
        <v>6</v>
      </c>
    </row>
    <row r="741" spans="1:23" x14ac:dyDescent="0.45">
      <c r="A741">
        <v>740</v>
      </c>
      <c r="B741" t="s">
        <v>6990</v>
      </c>
      <c r="C741">
        <v>193</v>
      </c>
      <c r="D741" t="s">
        <v>1799</v>
      </c>
      <c r="E741">
        <v>0</v>
      </c>
      <c r="F741" t="s">
        <v>7732</v>
      </c>
      <c r="G741">
        <v>177</v>
      </c>
      <c r="H741" t="s">
        <v>2775</v>
      </c>
      <c r="N741" t="s">
        <v>3560</v>
      </c>
      <c r="O741" t="s">
        <v>1619</v>
      </c>
      <c r="P741" t="s">
        <v>7689</v>
      </c>
      <c r="Q741" t="s">
        <v>7712</v>
      </c>
      <c r="R741" t="s">
        <v>7712</v>
      </c>
      <c r="S741" t="s">
        <v>5492</v>
      </c>
      <c r="T741" t="s">
        <v>10781</v>
      </c>
      <c r="V741">
        <v>5</v>
      </c>
      <c r="W741">
        <f t="shared" si="11"/>
        <v>2.5</v>
      </c>
    </row>
    <row r="742" spans="1:23" x14ac:dyDescent="0.45">
      <c r="A742">
        <v>741</v>
      </c>
      <c r="B742" t="s">
        <v>6992</v>
      </c>
      <c r="C742">
        <v>37</v>
      </c>
      <c r="D742" t="s">
        <v>1956</v>
      </c>
      <c r="E742">
        <v>0</v>
      </c>
      <c r="F742" t="s">
        <v>10672</v>
      </c>
      <c r="G742">
        <v>651</v>
      </c>
      <c r="H742" t="s">
        <v>3715</v>
      </c>
      <c r="I742" t="s">
        <v>3037</v>
      </c>
      <c r="J742" t="s">
        <v>2785</v>
      </c>
      <c r="K742" t="s">
        <v>2624</v>
      </c>
      <c r="L742" t="s">
        <v>2741</v>
      </c>
      <c r="M742" t="s">
        <v>9377</v>
      </c>
      <c r="N742" t="s">
        <v>8507</v>
      </c>
      <c r="O742" t="s">
        <v>1608</v>
      </c>
      <c r="P742" t="s">
        <v>7674</v>
      </c>
      <c r="Q742" t="s">
        <v>7701</v>
      </c>
      <c r="R742" t="s">
        <v>4247</v>
      </c>
      <c r="S742" t="s">
        <v>5595</v>
      </c>
      <c r="T742" t="s">
        <v>10775</v>
      </c>
      <c r="V742">
        <v>8</v>
      </c>
      <c r="W742">
        <f t="shared" si="11"/>
        <v>4</v>
      </c>
    </row>
    <row r="743" spans="1:23" x14ac:dyDescent="0.45">
      <c r="A743">
        <v>742</v>
      </c>
      <c r="B743" t="s">
        <v>2308</v>
      </c>
      <c r="C743">
        <v>1822</v>
      </c>
      <c r="D743" t="s">
        <v>2219</v>
      </c>
      <c r="E743">
        <v>0</v>
      </c>
      <c r="F743" t="s">
        <v>10672</v>
      </c>
      <c r="G743">
        <v>1171</v>
      </c>
      <c r="H743" t="s">
        <v>3697</v>
      </c>
      <c r="I743" t="s">
        <v>855</v>
      </c>
      <c r="J743" t="s">
        <v>3000</v>
      </c>
      <c r="K743" t="s">
        <v>2741</v>
      </c>
      <c r="L743" t="s">
        <v>2571</v>
      </c>
      <c r="M743" t="s">
        <v>1064</v>
      </c>
      <c r="N743" t="s">
        <v>3540</v>
      </c>
      <c r="O743" t="s">
        <v>1610</v>
      </c>
      <c r="P743" t="s">
        <v>7713</v>
      </c>
      <c r="Q743" t="s">
        <v>7694</v>
      </c>
      <c r="R743" t="s">
        <v>7755</v>
      </c>
      <c r="S743" t="s">
        <v>2537</v>
      </c>
      <c r="T743" t="s">
        <v>11028</v>
      </c>
      <c r="V743">
        <v>10</v>
      </c>
      <c r="W743">
        <f t="shared" si="11"/>
        <v>5</v>
      </c>
    </row>
    <row r="744" spans="1:23" x14ac:dyDescent="0.45">
      <c r="A744">
        <v>743</v>
      </c>
      <c r="B744" t="s">
        <v>6995</v>
      </c>
      <c r="C744">
        <v>5597</v>
      </c>
      <c r="D744" t="s">
        <v>1836</v>
      </c>
      <c r="E744">
        <v>0</v>
      </c>
      <c r="F744" t="s">
        <v>10672</v>
      </c>
      <c r="G744">
        <v>1171</v>
      </c>
      <c r="H744" t="s">
        <v>7356</v>
      </c>
      <c r="I744" t="s">
        <v>903</v>
      </c>
      <c r="J744" t="s">
        <v>9369</v>
      </c>
      <c r="K744" t="s">
        <v>2574</v>
      </c>
      <c r="L744" t="s">
        <v>9366</v>
      </c>
      <c r="M744" t="s">
        <v>2777</v>
      </c>
      <c r="N744" t="s">
        <v>3547</v>
      </c>
      <c r="O744" t="s">
        <v>1607</v>
      </c>
      <c r="P744" t="s">
        <v>5522</v>
      </c>
      <c r="Q744" t="s">
        <v>7694</v>
      </c>
      <c r="R744" t="s">
        <v>7710</v>
      </c>
      <c r="S744" t="s">
        <v>5580</v>
      </c>
      <c r="T744" t="s">
        <v>10742</v>
      </c>
      <c r="V744">
        <v>10</v>
      </c>
      <c r="W744">
        <f t="shared" si="11"/>
        <v>5</v>
      </c>
    </row>
    <row r="745" spans="1:23" x14ac:dyDescent="0.45">
      <c r="A745">
        <v>744</v>
      </c>
      <c r="B745" t="s">
        <v>2313</v>
      </c>
      <c r="C745">
        <v>2291</v>
      </c>
      <c r="D745" t="s">
        <v>698</v>
      </c>
      <c r="E745">
        <v>0</v>
      </c>
      <c r="F745" t="s">
        <v>7732</v>
      </c>
      <c r="G745">
        <v>459</v>
      </c>
      <c r="H745" t="s">
        <v>2595</v>
      </c>
      <c r="I745" t="s">
        <v>3072</v>
      </c>
      <c r="J745" t="s">
        <v>3132</v>
      </c>
      <c r="K745" t="s">
        <v>2741</v>
      </c>
      <c r="L745" t="s">
        <v>3303</v>
      </c>
      <c r="M745" t="s">
        <v>2783</v>
      </c>
      <c r="N745" t="s">
        <v>3541</v>
      </c>
      <c r="O745" t="s">
        <v>1600</v>
      </c>
      <c r="P745" t="s">
        <v>3832</v>
      </c>
      <c r="Q745" t="s">
        <v>7701</v>
      </c>
      <c r="R745" t="s">
        <v>7710</v>
      </c>
      <c r="S745" t="s">
        <v>2541</v>
      </c>
      <c r="T745" t="s">
        <v>11029</v>
      </c>
      <c r="V745">
        <v>7</v>
      </c>
      <c r="W745">
        <f t="shared" si="11"/>
        <v>3.5</v>
      </c>
    </row>
    <row r="746" spans="1:23" x14ac:dyDescent="0.45">
      <c r="A746">
        <v>745</v>
      </c>
      <c r="B746" t="s">
        <v>7027</v>
      </c>
      <c r="C746">
        <v>1851</v>
      </c>
      <c r="D746" t="s">
        <v>6822</v>
      </c>
      <c r="E746">
        <v>4.0999999999999996</v>
      </c>
      <c r="F746" t="s">
        <v>10672</v>
      </c>
      <c r="G746">
        <v>2069</v>
      </c>
      <c r="H746" t="s">
        <v>9313</v>
      </c>
      <c r="I746" t="s">
        <v>2741</v>
      </c>
      <c r="J746" t="s">
        <v>3180</v>
      </c>
      <c r="K746" t="s">
        <v>3797</v>
      </c>
      <c r="L746" t="s">
        <v>859</v>
      </c>
      <c r="M746" t="s">
        <v>7354</v>
      </c>
      <c r="N746" t="s">
        <v>3548</v>
      </c>
      <c r="O746" t="s">
        <v>1611</v>
      </c>
      <c r="P746" t="s">
        <v>5510</v>
      </c>
      <c r="Q746" t="s">
        <v>4246</v>
      </c>
      <c r="R746" t="s">
        <v>4245</v>
      </c>
      <c r="S746" t="s">
        <v>7712</v>
      </c>
      <c r="T746" t="s">
        <v>10828</v>
      </c>
      <c r="V746">
        <v>14.1</v>
      </c>
      <c r="W746">
        <f t="shared" si="11"/>
        <v>7.05</v>
      </c>
    </row>
    <row r="747" spans="1:23" x14ac:dyDescent="0.45">
      <c r="A747">
        <v>746</v>
      </c>
      <c r="B747" t="s">
        <v>7008</v>
      </c>
      <c r="C747">
        <v>276</v>
      </c>
      <c r="D747" t="s">
        <v>1982</v>
      </c>
      <c r="E747">
        <v>4.0999999999999996</v>
      </c>
      <c r="F747" t="s">
        <v>10672</v>
      </c>
      <c r="G747">
        <v>1686</v>
      </c>
      <c r="H747" t="s">
        <v>2812</v>
      </c>
      <c r="I747" t="s">
        <v>9378</v>
      </c>
      <c r="J747" t="s">
        <v>2958</v>
      </c>
      <c r="K747" t="s">
        <v>2770</v>
      </c>
      <c r="L747" t="s">
        <v>3275</v>
      </c>
      <c r="M747" t="s">
        <v>2872</v>
      </c>
      <c r="N747" t="s">
        <v>8508</v>
      </c>
      <c r="O747" t="s">
        <v>1612</v>
      </c>
      <c r="P747" t="s">
        <v>4244</v>
      </c>
      <c r="Q747" t="s">
        <v>7712</v>
      </c>
      <c r="R747" t="s">
        <v>7712</v>
      </c>
      <c r="S747" t="s">
        <v>2543</v>
      </c>
      <c r="T747" t="s">
        <v>10745</v>
      </c>
      <c r="V747">
        <v>12.1</v>
      </c>
      <c r="W747">
        <f t="shared" si="11"/>
        <v>6.05</v>
      </c>
    </row>
    <row r="748" spans="1:23" x14ac:dyDescent="0.45">
      <c r="A748">
        <v>747</v>
      </c>
      <c r="B748" t="s">
        <v>7032</v>
      </c>
      <c r="C748">
        <v>1835</v>
      </c>
      <c r="D748" t="s">
        <v>333</v>
      </c>
      <c r="E748">
        <v>0</v>
      </c>
      <c r="F748" t="s">
        <v>7732</v>
      </c>
      <c r="G748">
        <v>459</v>
      </c>
      <c r="H748" t="s">
        <v>9364</v>
      </c>
      <c r="I748" t="s">
        <v>2741</v>
      </c>
      <c r="J748" t="s">
        <v>2918</v>
      </c>
      <c r="K748" t="s">
        <v>9358</v>
      </c>
      <c r="L748" t="s">
        <v>3716</v>
      </c>
      <c r="M748" t="s">
        <v>2931</v>
      </c>
      <c r="N748" t="s">
        <v>3554</v>
      </c>
      <c r="O748" t="s">
        <v>1614</v>
      </c>
      <c r="P748" t="s">
        <v>1285</v>
      </c>
      <c r="Q748" t="s">
        <v>7701</v>
      </c>
      <c r="R748" t="s">
        <v>7710</v>
      </c>
      <c r="S748" t="s">
        <v>5500</v>
      </c>
      <c r="T748" t="s">
        <v>10820</v>
      </c>
      <c r="V748">
        <v>7</v>
      </c>
      <c r="W748">
        <f t="shared" si="11"/>
        <v>3.5</v>
      </c>
    </row>
    <row r="749" spans="1:23" x14ac:dyDescent="0.45">
      <c r="A749">
        <v>748</v>
      </c>
      <c r="B749" t="s">
        <v>4833</v>
      </c>
      <c r="C749">
        <v>39</v>
      </c>
      <c r="D749" t="s">
        <v>1985</v>
      </c>
      <c r="E749">
        <v>4.5</v>
      </c>
      <c r="F749" t="s">
        <v>10672</v>
      </c>
      <c r="G749">
        <v>1873</v>
      </c>
      <c r="H749" t="s">
        <v>3202</v>
      </c>
      <c r="I749" t="s">
        <v>882</v>
      </c>
      <c r="J749" t="s">
        <v>3760</v>
      </c>
      <c r="K749" t="s">
        <v>3055</v>
      </c>
      <c r="L749" t="s">
        <v>2807</v>
      </c>
      <c r="M749" t="s">
        <v>3220</v>
      </c>
      <c r="N749" t="s">
        <v>1615</v>
      </c>
      <c r="O749" t="s">
        <v>1616</v>
      </c>
      <c r="P749" t="s">
        <v>7708</v>
      </c>
      <c r="Q749" t="s">
        <v>4246</v>
      </c>
      <c r="R749" t="s">
        <v>7710</v>
      </c>
      <c r="S749" t="s">
        <v>1526</v>
      </c>
      <c r="T749" t="s">
        <v>10747</v>
      </c>
      <c r="V749">
        <v>12.5</v>
      </c>
      <c r="W749">
        <f t="shared" si="11"/>
        <v>6.25</v>
      </c>
    </row>
    <row r="750" spans="1:23" x14ac:dyDescent="0.45">
      <c r="A750">
        <v>749</v>
      </c>
      <c r="B750" t="s">
        <v>7028</v>
      </c>
      <c r="C750">
        <v>438</v>
      </c>
      <c r="D750" t="s">
        <v>1837</v>
      </c>
      <c r="E750">
        <v>0</v>
      </c>
      <c r="F750" t="s">
        <v>7721</v>
      </c>
      <c r="G750">
        <v>23</v>
      </c>
      <c r="H750" t="s">
        <v>3715</v>
      </c>
      <c r="I750" t="s">
        <v>2741</v>
      </c>
      <c r="J750" t="s">
        <v>2571</v>
      </c>
      <c r="K750" t="s">
        <v>9298</v>
      </c>
      <c r="L750" t="s">
        <v>2574</v>
      </c>
      <c r="M750" t="s">
        <v>2573</v>
      </c>
      <c r="N750" t="s">
        <v>3555</v>
      </c>
      <c r="O750" t="s">
        <v>1617</v>
      </c>
      <c r="P750" t="s">
        <v>4244</v>
      </c>
      <c r="Q750" t="s">
        <v>7701</v>
      </c>
      <c r="R750" t="s">
        <v>7710</v>
      </c>
      <c r="S750" t="s">
        <v>2545</v>
      </c>
      <c r="T750" t="s">
        <v>11273</v>
      </c>
      <c r="V750">
        <v>4</v>
      </c>
      <c r="W750">
        <f t="shared" si="11"/>
        <v>2</v>
      </c>
    </row>
    <row r="751" spans="1:23" x14ac:dyDescent="0.45">
      <c r="A751">
        <v>750</v>
      </c>
      <c r="B751" t="s">
        <v>2322</v>
      </c>
      <c r="C751">
        <v>1960</v>
      </c>
      <c r="D751" t="s">
        <v>2025</v>
      </c>
      <c r="E751">
        <v>4.0999999999999996</v>
      </c>
      <c r="F751" t="s">
        <v>10672</v>
      </c>
      <c r="G751">
        <v>2069</v>
      </c>
      <c r="H751" t="s">
        <v>3731</v>
      </c>
      <c r="I751" t="s">
        <v>3806</v>
      </c>
      <c r="J751" t="s">
        <v>3688</v>
      </c>
      <c r="K751" t="s">
        <v>2571</v>
      </c>
      <c r="L751" t="s">
        <v>2741</v>
      </c>
      <c r="M751" t="s">
        <v>2957</v>
      </c>
      <c r="N751" t="s">
        <v>3542</v>
      </c>
      <c r="O751" t="s">
        <v>1621</v>
      </c>
      <c r="P751" t="s">
        <v>7689</v>
      </c>
      <c r="Q751" t="s">
        <v>7694</v>
      </c>
      <c r="R751" t="s">
        <v>7755</v>
      </c>
      <c r="S751" t="s">
        <v>5545</v>
      </c>
      <c r="T751" t="s">
        <v>10748</v>
      </c>
      <c r="V751">
        <v>14.1</v>
      </c>
      <c r="W751">
        <f t="shared" si="11"/>
        <v>7.05</v>
      </c>
    </row>
    <row r="752" spans="1:23" x14ac:dyDescent="0.45">
      <c r="A752">
        <v>751</v>
      </c>
      <c r="B752" t="s">
        <v>7018</v>
      </c>
      <c r="C752">
        <v>3181</v>
      </c>
      <c r="D752" t="s">
        <v>1963</v>
      </c>
      <c r="E752">
        <v>0</v>
      </c>
      <c r="F752" t="s">
        <v>7733</v>
      </c>
      <c r="G752">
        <v>651</v>
      </c>
      <c r="H752" t="s">
        <v>3772</v>
      </c>
      <c r="I752" t="s">
        <v>2628</v>
      </c>
      <c r="J752" t="s">
        <v>877</v>
      </c>
      <c r="K752" t="s">
        <v>2741</v>
      </c>
      <c r="L752" t="s">
        <v>3719</v>
      </c>
      <c r="M752" t="s">
        <v>9379</v>
      </c>
      <c r="N752" t="s">
        <v>3543</v>
      </c>
      <c r="O752" t="s">
        <v>2063</v>
      </c>
      <c r="P752" t="s">
        <v>4251</v>
      </c>
      <c r="Q752" t="s">
        <v>7701</v>
      </c>
      <c r="R752" t="s">
        <v>7710</v>
      </c>
      <c r="S752" t="s">
        <v>4496</v>
      </c>
      <c r="T752" t="s">
        <v>10829</v>
      </c>
      <c r="V752">
        <v>8</v>
      </c>
      <c r="W752">
        <f t="shared" si="11"/>
        <v>4</v>
      </c>
    </row>
    <row r="753" spans="1:23" x14ac:dyDescent="0.45">
      <c r="A753">
        <v>752</v>
      </c>
      <c r="B753" t="s">
        <v>7014</v>
      </c>
      <c r="C753">
        <v>50628</v>
      </c>
      <c r="D753" t="s">
        <v>357</v>
      </c>
      <c r="E753">
        <v>0</v>
      </c>
      <c r="F753" t="s">
        <v>7732</v>
      </c>
      <c r="G753">
        <v>1029</v>
      </c>
      <c r="H753" t="s">
        <v>7365</v>
      </c>
      <c r="I753" t="s">
        <v>2741</v>
      </c>
      <c r="J753" t="s">
        <v>2571</v>
      </c>
      <c r="K753" t="s">
        <v>2574</v>
      </c>
      <c r="L753" t="s">
        <v>942</v>
      </c>
      <c r="M753" t="s">
        <v>9371</v>
      </c>
      <c r="N753" t="s">
        <v>2068</v>
      </c>
      <c r="O753" t="s">
        <v>2067</v>
      </c>
      <c r="P753" t="s">
        <v>4244</v>
      </c>
      <c r="Q753" t="s">
        <v>7701</v>
      </c>
      <c r="R753" t="s">
        <v>7710</v>
      </c>
      <c r="S753" t="s">
        <v>2071</v>
      </c>
      <c r="T753" t="s">
        <v>10793</v>
      </c>
      <c r="V753">
        <v>9</v>
      </c>
      <c r="W753">
        <f t="shared" si="11"/>
        <v>4.5</v>
      </c>
    </row>
    <row r="754" spans="1:23" x14ac:dyDescent="0.45">
      <c r="A754">
        <v>753</v>
      </c>
      <c r="B754" t="s">
        <v>7030</v>
      </c>
      <c r="C754">
        <v>2448</v>
      </c>
      <c r="D754" t="s">
        <v>1837</v>
      </c>
      <c r="E754">
        <v>4.0999999999999996</v>
      </c>
      <c r="F754" t="s">
        <v>10672</v>
      </c>
      <c r="G754">
        <v>2069</v>
      </c>
      <c r="H754" t="s">
        <v>2797</v>
      </c>
      <c r="I754" t="s">
        <v>2837</v>
      </c>
      <c r="J754" t="s">
        <v>7343</v>
      </c>
      <c r="K754" t="s">
        <v>3772</v>
      </c>
      <c r="L754" t="s">
        <v>9373</v>
      </c>
      <c r="M754" t="s">
        <v>9283</v>
      </c>
      <c r="N754" t="s">
        <v>2135</v>
      </c>
      <c r="O754" t="s">
        <v>2070</v>
      </c>
      <c r="P754" t="s">
        <v>4248</v>
      </c>
      <c r="Q754" t="s">
        <v>7694</v>
      </c>
      <c r="R754" t="s">
        <v>7710</v>
      </c>
      <c r="S754" t="s">
        <v>5500</v>
      </c>
      <c r="T754" t="s">
        <v>10818</v>
      </c>
      <c r="V754">
        <v>14.1</v>
      </c>
      <c r="W754">
        <f t="shared" si="11"/>
        <v>7.05</v>
      </c>
    </row>
    <row r="755" spans="1:23" x14ac:dyDescent="0.45">
      <c r="A755">
        <v>754</v>
      </c>
      <c r="B755" t="s">
        <v>7011</v>
      </c>
      <c r="C755">
        <v>1475</v>
      </c>
      <c r="D755" t="s">
        <v>2009</v>
      </c>
      <c r="E755">
        <v>0</v>
      </c>
      <c r="F755" t="s">
        <v>7721</v>
      </c>
      <c r="G755">
        <v>316</v>
      </c>
      <c r="H755" t="s">
        <v>9293</v>
      </c>
      <c r="I755" t="s">
        <v>918</v>
      </c>
      <c r="J755" t="s">
        <v>2954</v>
      </c>
      <c r="K755" t="s">
        <v>9374</v>
      </c>
      <c r="L755" t="s">
        <v>3213</v>
      </c>
      <c r="M755" t="s">
        <v>9381</v>
      </c>
      <c r="N755" t="s">
        <v>3558</v>
      </c>
      <c r="O755" t="s">
        <v>2065</v>
      </c>
      <c r="P755" t="s">
        <v>5502</v>
      </c>
      <c r="Q755" t="s">
        <v>7694</v>
      </c>
      <c r="R755" t="s">
        <v>4247</v>
      </c>
      <c r="S755" t="s">
        <v>5407</v>
      </c>
      <c r="T755" t="s">
        <v>11268</v>
      </c>
      <c r="V755">
        <v>6</v>
      </c>
      <c r="W755">
        <f t="shared" si="11"/>
        <v>3</v>
      </c>
    </row>
    <row r="756" spans="1:23" x14ac:dyDescent="0.45">
      <c r="A756">
        <v>755</v>
      </c>
      <c r="B756" t="s">
        <v>7019</v>
      </c>
      <c r="C756">
        <v>282</v>
      </c>
      <c r="D756" t="s">
        <v>2022</v>
      </c>
      <c r="E756">
        <v>3.8</v>
      </c>
      <c r="F756" t="s">
        <v>7721</v>
      </c>
      <c r="G756">
        <v>641</v>
      </c>
      <c r="H756" t="s">
        <v>903</v>
      </c>
      <c r="I756" t="s">
        <v>2610</v>
      </c>
      <c r="J756" t="s">
        <v>2757</v>
      </c>
      <c r="K756" t="s">
        <v>3806</v>
      </c>
      <c r="L756" t="s">
        <v>2813</v>
      </c>
      <c r="M756" t="s">
        <v>2786</v>
      </c>
      <c r="N756" t="s">
        <v>3556</v>
      </c>
      <c r="O756" t="s">
        <v>2073</v>
      </c>
      <c r="P756" t="s">
        <v>7705</v>
      </c>
      <c r="Q756" t="s">
        <v>7694</v>
      </c>
      <c r="R756" t="s">
        <v>4247</v>
      </c>
      <c r="S756" t="s">
        <v>7712</v>
      </c>
      <c r="T756" t="s">
        <v>10805</v>
      </c>
      <c r="V756">
        <v>7.8</v>
      </c>
      <c r="W756">
        <f t="shared" si="11"/>
        <v>3.9</v>
      </c>
    </row>
    <row r="757" spans="1:23" x14ac:dyDescent="0.45">
      <c r="A757">
        <v>756</v>
      </c>
      <c r="B757" t="s">
        <v>7023</v>
      </c>
      <c r="C757">
        <v>16</v>
      </c>
      <c r="D757" t="s">
        <v>6730</v>
      </c>
      <c r="E757">
        <v>0</v>
      </c>
      <c r="F757" t="s">
        <v>10672</v>
      </c>
      <c r="G757">
        <v>651</v>
      </c>
      <c r="H757" t="s">
        <v>894</v>
      </c>
      <c r="I757" t="s">
        <v>2574</v>
      </c>
      <c r="J757" t="s">
        <v>2788</v>
      </c>
      <c r="K757" t="s">
        <v>9384</v>
      </c>
      <c r="L757" t="s">
        <v>2792</v>
      </c>
      <c r="M757" t="s">
        <v>2741</v>
      </c>
      <c r="N757" t="s">
        <v>1507</v>
      </c>
      <c r="O757" t="s">
        <v>2066</v>
      </c>
      <c r="P757" t="s">
        <v>7716</v>
      </c>
      <c r="Q757" t="s">
        <v>7694</v>
      </c>
      <c r="R757" t="s">
        <v>7712</v>
      </c>
      <c r="S757" t="s">
        <v>5543</v>
      </c>
      <c r="T757" t="s">
        <v>10794</v>
      </c>
      <c r="V757">
        <v>8</v>
      </c>
      <c r="W757">
        <f t="shared" si="11"/>
        <v>4</v>
      </c>
    </row>
    <row r="758" spans="1:23" x14ac:dyDescent="0.45">
      <c r="A758">
        <v>757</v>
      </c>
      <c r="B758" t="s">
        <v>7020</v>
      </c>
      <c r="C758">
        <v>358</v>
      </c>
      <c r="D758" t="s">
        <v>2043</v>
      </c>
      <c r="E758">
        <v>0</v>
      </c>
      <c r="F758" t="s">
        <v>7721</v>
      </c>
      <c r="G758">
        <v>23</v>
      </c>
      <c r="H758" t="s">
        <v>3797</v>
      </c>
      <c r="I758" t="s">
        <v>2782</v>
      </c>
      <c r="J758" t="s">
        <v>3793</v>
      </c>
      <c r="K758" t="s">
        <v>2790</v>
      </c>
      <c r="L758" t="s">
        <v>3767</v>
      </c>
      <c r="M758" t="s">
        <v>3016</v>
      </c>
      <c r="N758" t="s">
        <v>3557</v>
      </c>
      <c r="O758" t="s">
        <v>2072</v>
      </c>
      <c r="P758" t="s">
        <v>7708</v>
      </c>
      <c r="Q758" t="s">
        <v>7694</v>
      </c>
      <c r="R758" t="s">
        <v>4247</v>
      </c>
      <c r="S758" t="s">
        <v>5501</v>
      </c>
      <c r="T758" t="s">
        <v>10790</v>
      </c>
      <c r="V758">
        <v>4</v>
      </c>
      <c r="W758">
        <f t="shared" si="11"/>
        <v>2</v>
      </c>
    </row>
    <row r="759" spans="1:23" x14ac:dyDescent="0.45">
      <c r="A759">
        <v>758</v>
      </c>
      <c r="B759" t="s">
        <v>2312</v>
      </c>
      <c r="C759">
        <v>5536</v>
      </c>
      <c r="D759" t="s">
        <v>2009</v>
      </c>
      <c r="E759">
        <v>0</v>
      </c>
      <c r="F759" t="s">
        <v>7721</v>
      </c>
      <c r="G759">
        <v>316</v>
      </c>
      <c r="H759" t="s">
        <v>3128</v>
      </c>
      <c r="I759" t="s">
        <v>3731</v>
      </c>
      <c r="J759" t="s">
        <v>2788</v>
      </c>
      <c r="K759" t="s">
        <v>2574</v>
      </c>
      <c r="L759" t="s">
        <v>2615</v>
      </c>
      <c r="M759" t="s">
        <v>2596</v>
      </c>
      <c r="N759" t="s">
        <v>3562</v>
      </c>
      <c r="O759" t="s">
        <v>252</v>
      </c>
      <c r="P759" t="s">
        <v>4251</v>
      </c>
      <c r="Q759" t="s">
        <v>7701</v>
      </c>
      <c r="R759" t="s">
        <v>4247</v>
      </c>
      <c r="S759" t="s">
        <v>7712</v>
      </c>
      <c r="T759" t="s">
        <v>10749</v>
      </c>
      <c r="V759">
        <v>6</v>
      </c>
      <c r="W759">
        <f t="shared" si="11"/>
        <v>3</v>
      </c>
    </row>
    <row r="760" spans="1:23" x14ac:dyDescent="0.45">
      <c r="A760">
        <v>759</v>
      </c>
      <c r="B760" t="s">
        <v>7002</v>
      </c>
      <c r="C760">
        <v>144</v>
      </c>
      <c r="D760" t="s">
        <v>2010</v>
      </c>
      <c r="E760">
        <v>4.5</v>
      </c>
      <c r="F760" t="s">
        <v>10672</v>
      </c>
      <c r="G760">
        <v>1873</v>
      </c>
      <c r="H760" t="s">
        <v>3806</v>
      </c>
      <c r="I760" t="s">
        <v>3032</v>
      </c>
      <c r="J760" t="s">
        <v>9385</v>
      </c>
      <c r="K760" t="s">
        <v>9386</v>
      </c>
      <c r="L760" t="s">
        <v>3765</v>
      </c>
      <c r="M760" t="s">
        <v>2777</v>
      </c>
      <c r="N760" t="s">
        <v>8493</v>
      </c>
      <c r="O760" t="s">
        <v>255</v>
      </c>
      <c r="P760" t="s">
        <v>1299</v>
      </c>
      <c r="Q760" t="s">
        <v>7712</v>
      </c>
      <c r="R760" t="s">
        <v>7712</v>
      </c>
      <c r="S760" t="s">
        <v>246</v>
      </c>
      <c r="T760" t="s">
        <v>10655</v>
      </c>
      <c r="V760">
        <v>12.5</v>
      </c>
      <c r="W760">
        <f t="shared" si="11"/>
        <v>6.25</v>
      </c>
    </row>
    <row r="761" spans="1:23" x14ac:dyDescent="0.45">
      <c r="A761">
        <v>760</v>
      </c>
      <c r="B761" t="s">
        <v>2334</v>
      </c>
      <c r="C761">
        <v>48512</v>
      </c>
      <c r="D761" t="s">
        <v>7047</v>
      </c>
      <c r="E761">
        <v>0</v>
      </c>
      <c r="F761" t="s">
        <v>7721</v>
      </c>
      <c r="G761">
        <v>651</v>
      </c>
      <c r="H761" t="s">
        <v>7340</v>
      </c>
      <c r="I761" t="s">
        <v>656</v>
      </c>
      <c r="J761" t="s">
        <v>1071</v>
      </c>
      <c r="K761" t="s">
        <v>2877</v>
      </c>
      <c r="L761" t="s">
        <v>2776</v>
      </c>
      <c r="M761" t="s">
        <v>1069</v>
      </c>
      <c r="N761" t="s">
        <v>3563</v>
      </c>
      <c r="O761" t="s">
        <v>254</v>
      </c>
      <c r="P761" t="s">
        <v>3833</v>
      </c>
      <c r="Q761" t="s">
        <v>7694</v>
      </c>
      <c r="R761" t="s">
        <v>7728</v>
      </c>
      <c r="S761" t="s">
        <v>5499</v>
      </c>
      <c r="T761" t="s">
        <v>11266</v>
      </c>
      <c r="V761">
        <v>8</v>
      </c>
      <c r="W761">
        <f t="shared" si="11"/>
        <v>4</v>
      </c>
    </row>
    <row r="762" spans="1:23" x14ac:dyDescent="0.45">
      <c r="A762">
        <v>761</v>
      </c>
      <c r="B762" t="s">
        <v>4834</v>
      </c>
      <c r="C762">
        <v>1137</v>
      </c>
      <c r="D762" t="s">
        <v>1884</v>
      </c>
      <c r="E762">
        <v>3.3</v>
      </c>
      <c r="F762" t="s">
        <v>7721</v>
      </c>
      <c r="G762">
        <v>1074</v>
      </c>
      <c r="H762" t="s">
        <v>3081</v>
      </c>
      <c r="I762" t="s">
        <v>2955</v>
      </c>
      <c r="J762" t="s">
        <v>2803</v>
      </c>
      <c r="K762" t="s">
        <v>2811</v>
      </c>
      <c r="L762" t="s">
        <v>9362</v>
      </c>
      <c r="M762" t="s">
        <v>9361</v>
      </c>
      <c r="N762" t="s">
        <v>3582</v>
      </c>
      <c r="O762" t="s">
        <v>249</v>
      </c>
      <c r="P762" t="s">
        <v>7704</v>
      </c>
      <c r="Q762" t="s">
        <v>7694</v>
      </c>
      <c r="R762" t="s">
        <v>4247</v>
      </c>
      <c r="S762" t="s">
        <v>7712</v>
      </c>
      <c r="T762" t="s">
        <v>10791</v>
      </c>
      <c r="V762">
        <v>9.3000000000000007</v>
      </c>
      <c r="W762">
        <f t="shared" si="11"/>
        <v>4.6500000000000004</v>
      </c>
    </row>
    <row r="763" spans="1:23" x14ac:dyDescent="0.45">
      <c r="A763">
        <v>762</v>
      </c>
      <c r="B763" t="s">
        <v>7012</v>
      </c>
      <c r="C763">
        <v>1368</v>
      </c>
      <c r="D763" t="s">
        <v>1964</v>
      </c>
      <c r="E763">
        <v>4.4000000000000004</v>
      </c>
      <c r="F763" t="s">
        <v>10672</v>
      </c>
      <c r="G763">
        <v>2143</v>
      </c>
      <c r="H763" t="s">
        <v>3786</v>
      </c>
      <c r="I763" t="s">
        <v>9363</v>
      </c>
      <c r="J763" t="s">
        <v>3229</v>
      </c>
      <c r="K763" t="s">
        <v>3196</v>
      </c>
      <c r="L763" t="s">
        <v>9365</v>
      </c>
      <c r="M763" t="s">
        <v>1029</v>
      </c>
      <c r="N763" t="s">
        <v>3570</v>
      </c>
      <c r="O763" t="s">
        <v>250</v>
      </c>
      <c r="P763" t="s">
        <v>7674</v>
      </c>
      <c r="Q763" t="s">
        <v>7712</v>
      </c>
      <c r="R763" t="s">
        <v>7712</v>
      </c>
      <c r="S763" t="s">
        <v>253</v>
      </c>
      <c r="T763" t="s">
        <v>10499</v>
      </c>
      <c r="V763">
        <v>14.4</v>
      </c>
      <c r="W763">
        <f t="shared" si="11"/>
        <v>7.2</v>
      </c>
    </row>
    <row r="764" spans="1:23" x14ac:dyDescent="0.45">
      <c r="A764">
        <v>763</v>
      </c>
      <c r="B764" t="s">
        <v>4836</v>
      </c>
      <c r="C764">
        <v>9</v>
      </c>
      <c r="D764" t="s">
        <v>6508</v>
      </c>
      <c r="E764">
        <v>0</v>
      </c>
      <c r="F764" t="s">
        <v>7721</v>
      </c>
      <c r="G764">
        <v>23</v>
      </c>
      <c r="H764" t="s">
        <v>2996</v>
      </c>
      <c r="I764" t="s">
        <v>2806</v>
      </c>
      <c r="J764" t="s">
        <v>2811</v>
      </c>
      <c r="K764" t="s">
        <v>903</v>
      </c>
      <c r="L764" t="s">
        <v>9368</v>
      </c>
      <c r="M764" t="s">
        <v>2772</v>
      </c>
      <c r="N764" t="s">
        <v>8510</v>
      </c>
      <c r="O764" t="s">
        <v>248</v>
      </c>
      <c r="P764" t="s">
        <v>7705</v>
      </c>
      <c r="Q764" t="s">
        <v>7694</v>
      </c>
      <c r="R764" t="s">
        <v>7710</v>
      </c>
      <c r="S764" t="s">
        <v>5427</v>
      </c>
      <c r="T764" t="s">
        <v>11346</v>
      </c>
      <c r="V764">
        <v>4</v>
      </c>
      <c r="W764">
        <f t="shared" si="11"/>
        <v>2</v>
      </c>
    </row>
    <row r="765" spans="1:23" x14ac:dyDescent="0.45">
      <c r="A765">
        <v>764</v>
      </c>
      <c r="B765" t="s">
        <v>7033</v>
      </c>
      <c r="C765">
        <v>2255</v>
      </c>
      <c r="D765" t="s">
        <v>2009</v>
      </c>
      <c r="E765">
        <v>0</v>
      </c>
      <c r="F765" t="s">
        <v>10672</v>
      </c>
      <c r="G765">
        <v>1171</v>
      </c>
      <c r="H765" t="s">
        <v>3745</v>
      </c>
      <c r="I765" t="s">
        <v>2793</v>
      </c>
      <c r="J765" t="s">
        <v>3800</v>
      </c>
      <c r="K765" t="s">
        <v>3224</v>
      </c>
      <c r="L765" t="s">
        <v>7359</v>
      </c>
      <c r="M765" t="s">
        <v>2741</v>
      </c>
      <c r="N765" t="s">
        <v>1309</v>
      </c>
      <c r="O765" t="s">
        <v>364</v>
      </c>
      <c r="P765" t="s">
        <v>7704</v>
      </c>
      <c r="Q765" t="s">
        <v>7694</v>
      </c>
      <c r="R765" t="s">
        <v>4247</v>
      </c>
      <c r="S765" t="s">
        <v>5499</v>
      </c>
      <c r="T765" t="s">
        <v>11354</v>
      </c>
      <c r="V765">
        <v>10</v>
      </c>
      <c r="W765">
        <f t="shared" si="11"/>
        <v>5</v>
      </c>
    </row>
    <row r="766" spans="1:23" x14ac:dyDescent="0.45">
      <c r="A766">
        <v>765</v>
      </c>
      <c r="B766" t="s">
        <v>7013</v>
      </c>
      <c r="C766">
        <v>634</v>
      </c>
      <c r="D766" t="s">
        <v>6867</v>
      </c>
      <c r="E766">
        <v>4.4000000000000004</v>
      </c>
      <c r="F766" t="s">
        <v>10672</v>
      </c>
      <c r="G766">
        <v>1827</v>
      </c>
      <c r="H766" t="s">
        <v>2775</v>
      </c>
      <c r="M766" t="s">
        <v>9270</v>
      </c>
      <c r="N766" t="s">
        <v>3588</v>
      </c>
      <c r="O766" t="s">
        <v>363</v>
      </c>
      <c r="P766" t="s">
        <v>7708</v>
      </c>
      <c r="Q766" t="s">
        <v>4246</v>
      </c>
      <c r="R766" t="s">
        <v>4247</v>
      </c>
      <c r="S766" t="s">
        <v>5348</v>
      </c>
      <c r="T766" t="s">
        <v>10806</v>
      </c>
      <c r="V766">
        <v>12.4</v>
      </c>
      <c r="W766">
        <f t="shared" si="11"/>
        <v>6.2</v>
      </c>
    </row>
    <row r="767" spans="1:23" x14ac:dyDescent="0.45">
      <c r="A767">
        <v>766</v>
      </c>
      <c r="B767" t="s">
        <v>7006</v>
      </c>
      <c r="C767">
        <v>148</v>
      </c>
      <c r="D767" t="s">
        <v>2035</v>
      </c>
      <c r="E767">
        <v>3.3</v>
      </c>
      <c r="F767" t="s">
        <v>10672</v>
      </c>
      <c r="G767">
        <v>1398</v>
      </c>
      <c r="H767" t="s">
        <v>2741</v>
      </c>
      <c r="I767" t="s">
        <v>864</v>
      </c>
      <c r="J767" t="s">
        <v>2803</v>
      </c>
      <c r="K767" t="s">
        <v>9389</v>
      </c>
      <c r="L767" t="s">
        <v>7357</v>
      </c>
      <c r="M767" t="s">
        <v>3063</v>
      </c>
      <c r="N767" t="s">
        <v>3566</v>
      </c>
      <c r="O767" t="s">
        <v>361</v>
      </c>
      <c r="P767" t="s">
        <v>5502</v>
      </c>
      <c r="Q767" t="s">
        <v>7694</v>
      </c>
      <c r="R767" t="s">
        <v>7710</v>
      </c>
      <c r="S767" t="s">
        <v>5500</v>
      </c>
      <c r="T767" t="s">
        <v>11353</v>
      </c>
      <c r="V767">
        <v>11.3</v>
      </c>
      <c r="W767">
        <f t="shared" si="11"/>
        <v>5.65</v>
      </c>
    </row>
    <row r="768" spans="1:23" x14ac:dyDescent="0.45">
      <c r="A768">
        <v>767</v>
      </c>
      <c r="B768" t="s">
        <v>7015</v>
      </c>
      <c r="C768">
        <v>2952</v>
      </c>
      <c r="D768" t="s">
        <v>1761</v>
      </c>
      <c r="E768">
        <v>0</v>
      </c>
      <c r="F768" t="s">
        <v>10672</v>
      </c>
      <c r="G768">
        <v>1171</v>
      </c>
      <c r="H768" t="s">
        <v>9391</v>
      </c>
      <c r="I768" t="s">
        <v>898</v>
      </c>
      <c r="J768" t="s">
        <v>3202</v>
      </c>
      <c r="K768" t="s">
        <v>7342</v>
      </c>
      <c r="L768" t="s">
        <v>3030</v>
      </c>
      <c r="M768" t="s">
        <v>2606</v>
      </c>
      <c r="N768" t="s">
        <v>8521</v>
      </c>
      <c r="O768" t="s">
        <v>322</v>
      </c>
      <c r="P768" t="s">
        <v>4251</v>
      </c>
      <c r="Q768" t="s">
        <v>7701</v>
      </c>
      <c r="R768" t="s">
        <v>7710</v>
      </c>
      <c r="S768" t="s">
        <v>5330</v>
      </c>
      <c r="T768" t="s">
        <v>10782</v>
      </c>
      <c r="V768">
        <v>10</v>
      </c>
      <c r="W768">
        <f t="shared" si="11"/>
        <v>5</v>
      </c>
    </row>
    <row r="769" spans="1:23" x14ac:dyDescent="0.45">
      <c r="A769">
        <v>768</v>
      </c>
      <c r="B769" t="s">
        <v>7017</v>
      </c>
      <c r="C769">
        <v>157</v>
      </c>
      <c r="D769" t="s">
        <v>2223</v>
      </c>
      <c r="E769">
        <v>4.5999999999999996</v>
      </c>
      <c r="F769" t="s">
        <v>10672</v>
      </c>
      <c r="G769">
        <v>1914</v>
      </c>
      <c r="H769" t="s">
        <v>2741</v>
      </c>
      <c r="I769" t="s">
        <v>2596</v>
      </c>
      <c r="J769" t="s">
        <v>9402</v>
      </c>
      <c r="K769" t="s">
        <v>2815</v>
      </c>
      <c r="L769" t="s">
        <v>2571</v>
      </c>
      <c r="M769" t="s">
        <v>2574</v>
      </c>
      <c r="N769" t="s">
        <v>1393</v>
      </c>
      <c r="O769" t="s">
        <v>325</v>
      </c>
      <c r="P769" t="s">
        <v>4251</v>
      </c>
      <c r="Q769" t="s">
        <v>7701</v>
      </c>
      <c r="R769" t="s">
        <v>4245</v>
      </c>
      <c r="S769" t="s">
        <v>7712</v>
      </c>
      <c r="T769" t="s">
        <v>10637</v>
      </c>
      <c r="V769">
        <v>12.6</v>
      </c>
      <c r="W769">
        <f t="shared" si="11"/>
        <v>6.3</v>
      </c>
    </row>
    <row r="770" spans="1:23" x14ac:dyDescent="0.45">
      <c r="A770">
        <v>769</v>
      </c>
      <c r="B770" t="s">
        <v>2328</v>
      </c>
      <c r="C770">
        <v>152</v>
      </c>
      <c r="D770" t="s">
        <v>1769</v>
      </c>
      <c r="E770">
        <v>4.0999999999999996</v>
      </c>
      <c r="F770" t="s">
        <v>10672</v>
      </c>
      <c r="G770">
        <v>1686</v>
      </c>
      <c r="H770" t="s">
        <v>2788</v>
      </c>
      <c r="I770" t="s">
        <v>9407</v>
      </c>
      <c r="J770" t="s">
        <v>2762</v>
      </c>
      <c r="K770" t="s">
        <v>9403</v>
      </c>
      <c r="L770" t="s">
        <v>864</v>
      </c>
      <c r="M770" t="s">
        <v>9411</v>
      </c>
      <c r="N770" t="s">
        <v>8513</v>
      </c>
      <c r="O770" t="s">
        <v>324</v>
      </c>
      <c r="P770" t="s">
        <v>7704</v>
      </c>
      <c r="Q770" t="s">
        <v>7712</v>
      </c>
      <c r="R770" t="s">
        <v>7712</v>
      </c>
      <c r="S770" t="s">
        <v>7712</v>
      </c>
      <c r="T770" t="s">
        <v>10787</v>
      </c>
      <c r="V770">
        <v>12.1</v>
      </c>
      <c r="W770">
        <f t="shared" si="11"/>
        <v>6.05</v>
      </c>
    </row>
    <row r="771" spans="1:23" x14ac:dyDescent="0.45">
      <c r="A771">
        <v>770</v>
      </c>
      <c r="B771" t="s">
        <v>7021</v>
      </c>
      <c r="C771">
        <v>600</v>
      </c>
      <c r="D771" t="s">
        <v>2247</v>
      </c>
      <c r="E771">
        <v>0</v>
      </c>
      <c r="F771" t="s">
        <v>10672</v>
      </c>
      <c r="G771">
        <v>651</v>
      </c>
      <c r="H771" t="s">
        <v>9406</v>
      </c>
      <c r="I771" t="s">
        <v>9409</v>
      </c>
      <c r="J771" t="s">
        <v>3063</v>
      </c>
      <c r="K771" t="s">
        <v>2573</v>
      </c>
      <c r="L771" t="s">
        <v>3797</v>
      </c>
      <c r="M771" t="s">
        <v>3802</v>
      </c>
      <c r="N771" t="s">
        <v>3595</v>
      </c>
      <c r="O771" t="s">
        <v>5503</v>
      </c>
      <c r="P771" t="s">
        <v>7708</v>
      </c>
      <c r="Q771" t="s">
        <v>7694</v>
      </c>
      <c r="R771" t="s">
        <v>7712</v>
      </c>
      <c r="S771" t="s">
        <v>5501</v>
      </c>
      <c r="T771" t="s">
        <v>11351</v>
      </c>
      <c r="V771">
        <v>8</v>
      </c>
      <c r="W771">
        <f t="shared" ref="W771:W834" si="12">V771*0.5</f>
        <v>4</v>
      </c>
    </row>
    <row r="772" spans="1:23" x14ac:dyDescent="0.45">
      <c r="A772">
        <v>771</v>
      </c>
      <c r="B772" t="s">
        <v>2314</v>
      </c>
      <c r="C772">
        <v>1041</v>
      </c>
      <c r="D772" t="s">
        <v>1972</v>
      </c>
      <c r="E772">
        <v>4.3</v>
      </c>
      <c r="F772" t="s">
        <v>10672</v>
      </c>
      <c r="G772">
        <v>2112</v>
      </c>
      <c r="H772" t="s">
        <v>2970</v>
      </c>
      <c r="I772" t="s">
        <v>342</v>
      </c>
      <c r="J772" t="s">
        <v>2966</v>
      </c>
      <c r="K772" t="s">
        <v>2741</v>
      </c>
      <c r="L772" t="s">
        <v>9413</v>
      </c>
      <c r="M772" t="s">
        <v>2811</v>
      </c>
      <c r="N772" t="s">
        <v>3589</v>
      </c>
      <c r="O772" t="s">
        <v>368</v>
      </c>
      <c r="P772" t="s">
        <v>1285</v>
      </c>
      <c r="Q772" t="s">
        <v>7701</v>
      </c>
      <c r="R772" t="s">
        <v>4247</v>
      </c>
      <c r="S772" t="s">
        <v>275</v>
      </c>
      <c r="T772" t="s">
        <v>10807</v>
      </c>
      <c r="V772">
        <v>14.3</v>
      </c>
      <c r="W772">
        <f t="shared" si="12"/>
        <v>7.15</v>
      </c>
    </row>
    <row r="773" spans="1:23" x14ac:dyDescent="0.45">
      <c r="A773">
        <v>772</v>
      </c>
      <c r="B773" t="s">
        <v>7025</v>
      </c>
      <c r="C773">
        <v>4503</v>
      </c>
      <c r="D773" t="s">
        <v>6508</v>
      </c>
      <c r="E773">
        <v>0</v>
      </c>
      <c r="F773" t="s">
        <v>10672</v>
      </c>
      <c r="G773">
        <v>1171</v>
      </c>
      <c r="H773" t="s">
        <v>2970</v>
      </c>
      <c r="I773" t="s">
        <v>2741</v>
      </c>
      <c r="J773" t="s">
        <v>2574</v>
      </c>
      <c r="K773" t="s">
        <v>2966</v>
      </c>
      <c r="L773" t="s">
        <v>2761</v>
      </c>
      <c r="M773" t="s">
        <v>3797</v>
      </c>
      <c r="N773" t="s">
        <v>3567</v>
      </c>
      <c r="O773" t="s">
        <v>374</v>
      </c>
      <c r="P773" t="s">
        <v>1285</v>
      </c>
      <c r="Q773" t="s">
        <v>7701</v>
      </c>
      <c r="R773" t="s">
        <v>7710</v>
      </c>
      <c r="S773" t="s">
        <v>5501</v>
      </c>
      <c r="T773" t="s">
        <v>10808</v>
      </c>
      <c r="V773">
        <v>10</v>
      </c>
      <c r="W773">
        <f t="shared" si="12"/>
        <v>5</v>
      </c>
    </row>
    <row r="774" spans="1:23" x14ac:dyDescent="0.45">
      <c r="A774">
        <v>773</v>
      </c>
      <c r="B774" t="s">
        <v>7009</v>
      </c>
      <c r="C774">
        <v>350</v>
      </c>
      <c r="D774" t="s">
        <v>1915</v>
      </c>
      <c r="E774">
        <v>3.4</v>
      </c>
      <c r="F774" t="s">
        <v>10672</v>
      </c>
      <c r="G774">
        <v>1414</v>
      </c>
      <c r="H774" t="s">
        <v>2952</v>
      </c>
      <c r="I774" t="s">
        <v>3772</v>
      </c>
      <c r="J774" t="s">
        <v>982</v>
      </c>
      <c r="K774" t="s">
        <v>2954</v>
      </c>
      <c r="L774" t="s">
        <v>3278</v>
      </c>
      <c r="M774" t="s">
        <v>2778</v>
      </c>
      <c r="N774" t="s">
        <v>3590</v>
      </c>
      <c r="O774" t="s">
        <v>371</v>
      </c>
      <c r="P774" t="s">
        <v>4251</v>
      </c>
      <c r="Q774" t="s">
        <v>7701</v>
      </c>
      <c r="R774" t="s">
        <v>4247</v>
      </c>
      <c r="S774" t="s">
        <v>7696</v>
      </c>
      <c r="T774" t="s">
        <v>11262</v>
      </c>
      <c r="V774">
        <v>11.4</v>
      </c>
      <c r="W774">
        <f t="shared" si="12"/>
        <v>5.7</v>
      </c>
    </row>
    <row r="775" spans="1:23" x14ac:dyDescent="0.45">
      <c r="A775">
        <v>774</v>
      </c>
      <c r="B775" t="s">
        <v>4835</v>
      </c>
      <c r="C775" t="s">
        <v>6434</v>
      </c>
      <c r="D775" t="s">
        <v>2327</v>
      </c>
      <c r="E775">
        <v>0</v>
      </c>
      <c r="F775" t="s">
        <v>10672</v>
      </c>
      <c r="G775">
        <v>316</v>
      </c>
      <c r="H775" t="s">
        <v>674</v>
      </c>
      <c r="I775" t="s">
        <v>3793</v>
      </c>
      <c r="J775" t="s">
        <v>3731</v>
      </c>
      <c r="K775" t="s">
        <v>2816</v>
      </c>
      <c r="L775" t="s">
        <v>9393</v>
      </c>
      <c r="M775" t="s">
        <v>3042</v>
      </c>
      <c r="N775" t="s">
        <v>3580</v>
      </c>
      <c r="O775" t="s">
        <v>323</v>
      </c>
      <c r="P775" t="s">
        <v>5502</v>
      </c>
      <c r="Q775" t="s">
        <v>7701</v>
      </c>
      <c r="R775" t="s">
        <v>367</v>
      </c>
      <c r="S775" t="s">
        <v>5500</v>
      </c>
      <c r="T775" t="s">
        <v>11367</v>
      </c>
      <c r="V775">
        <v>6</v>
      </c>
      <c r="W775">
        <f t="shared" si="12"/>
        <v>3</v>
      </c>
    </row>
    <row r="776" spans="1:23" x14ac:dyDescent="0.45">
      <c r="A776">
        <v>775</v>
      </c>
      <c r="B776" t="s">
        <v>7003</v>
      </c>
      <c r="C776">
        <v>359</v>
      </c>
      <c r="D776" t="s">
        <v>1830</v>
      </c>
      <c r="E776">
        <v>4.0999999999999996</v>
      </c>
      <c r="F776" t="s">
        <v>10672</v>
      </c>
      <c r="G776">
        <v>1686</v>
      </c>
      <c r="H776" t="s">
        <v>3702</v>
      </c>
      <c r="I776" t="s">
        <v>2614</v>
      </c>
      <c r="J776" t="s">
        <v>3280</v>
      </c>
      <c r="K776" t="s">
        <v>2741</v>
      </c>
      <c r="L776" t="s">
        <v>892</v>
      </c>
      <c r="M776" t="s">
        <v>3119</v>
      </c>
      <c r="N776" t="s">
        <v>3596</v>
      </c>
      <c r="O776" t="s">
        <v>1650</v>
      </c>
      <c r="P776" t="s">
        <v>880</v>
      </c>
      <c r="Q776" t="s">
        <v>7694</v>
      </c>
      <c r="R776" t="s">
        <v>4245</v>
      </c>
      <c r="S776" t="s">
        <v>5261</v>
      </c>
      <c r="T776" t="s">
        <v>10827</v>
      </c>
      <c r="V776">
        <v>12.1</v>
      </c>
      <c r="W776">
        <f t="shared" si="12"/>
        <v>6.05</v>
      </c>
    </row>
    <row r="777" spans="1:23" x14ac:dyDescent="0.45">
      <c r="A777">
        <v>776</v>
      </c>
      <c r="B777" t="s">
        <v>7016</v>
      </c>
      <c r="C777">
        <v>404</v>
      </c>
      <c r="D777" t="s">
        <v>1844</v>
      </c>
      <c r="E777">
        <v>0</v>
      </c>
      <c r="F777" t="s">
        <v>10672</v>
      </c>
      <c r="G777">
        <v>651</v>
      </c>
      <c r="H777" t="s">
        <v>3715</v>
      </c>
      <c r="I777" t="s">
        <v>2808</v>
      </c>
      <c r="J777" t="s">
        <v>2574</v>
      </c>
      <c r="K777" t="s">
        <v>2741</v>
      </c>
      <c r="L777" t="s">
        <v>2571</v>
      </c>
      <c r="M777" t="s">
        <v>964</v>
      </c>
      <c r="N777" t="s">
        <v>3591</v>
      </c>
      <c r="O777" t="s">
        <v>2064</v>
      </c>
      <c r="P777" t="s">
        <v>4244</v>
      </c>
      <c r="Q777" t="s">
        <v>7701</v>
      </c>
      <c r="R777" t="s">
        <v>4247</v>
      </c>
      <c r="S777">
        <v>4</v>
      </c>
      <c r="T777" t="s">
        <v>11260</v>
      </c>
      <c r="V777">
        <v>8</v>
      </c>
      <c r="W777">
        <f t="shared" si="12"/>
        <v>4</v>
      </c>
    </row>
    <row r="778" spans="1:23" x14ac:dyDescent="0.45">
      <c r="A778">
        <v>777</v>
      </c>
      <c r="B778" t="s">
        <v>4837</v>
      </c>
      <c r="C778">
        <v>320</v>
      </c>
      <c r="D778" t="s">
        <v>2048</v>
      </c>
      <c r="E778">
        <v>0</v>
      </c>
      <c r="F778" t="s">
        <v>10672</v>
      </c>
      <c r="G778">
        <v>651</v>
      </c>
      <c r="H778" t="s">
        <v>3090</v>
      </c>
      <c r="I778" t="s">
        <v>2808</v>
      </c>
      <c r="J778" t="s">
        <v>3787</v>
      </c>
      <c r="K778" t="s">
        <v>2741</v>
      </c>
      <c r="L778" t="s">
        <v>3782</v>
      </c>
      <c r="M778" t="s">
        <v>2815</v>
      </c>
      <c r="N778" t="s">
        <v>3571</v>
      </c>
      <c r="O778" t="s">
        <v>247</v>
      </c>
      <c r="P778" t="s">
        <v>3833</v>
      </c>
      <c r="Q778" t="s">
        <v>4246</v>
      </c>
      <c r="R778" t="s">
        <v>5265</v>
      </c>
      <c r="S778" t="s">
        <v>1716</v>
      </c>
      <c r="T778" t="s">
        <v>10819</v>
      </c>
      <c r="V778">
        <v>8</v>
      </c>
      <c r="W778">
        <f t="shared" si="12"/>
        <v>4</v>
      </c>
    </row>
    <row r="779" spans="1:23" x14ac:dyDescent="0.45">
      <c r="A779">
        <v>778</v>
      </c>
      <c r="B779" t="s">
        <v>4838</v>
      </c>
      <c r="C779">
        <v>290</v>
      </c>
      <c r="D779" t="s">
        <v>1945</v>
      </c>
      <c r="E779">
        <v>3.2</v>
      </c>
      <c r="F779" t="s">
        <v>7721</v>
      </c>
      <c r="G779">
        <v>553</v>
      </c>
      <c r="H779" t="s">
        <v>900</v>
      </c>
      <c r="I779" t="s">
        <v>7363</v>
      </c>
      <c r="J779" t="s">
        <v>881</v>
      </c>
      <c r="K779" t="s">
        <v>2911</v>
      </c>
      <c r="L779" t="s">
        <v>7348</v>
      </c>
      <c r="M779" t="s">
        <v>2571</v>
      </c>
      <c r="N779" t="s">
        <v>3572</v>
      </c>
      <c r="O779" t="s">
        <v>5504</v>
      </c>
      <c r="P779" t="s">
        <v>7727</v>
      </c>
      <c r="Q779" t="s">
        <v>7694</v>
      </c>
      <c r="R779" t="s">
        <v>7710</v>
      </c>
      <c r="S779" t="s">
        <v>4707</v>
      </c>
      <c r="T779" t="s">
        <v>169</v>
      </c>
      <c r="V779">
        <v>7.2</v>
      </c>
      <c r="W779">
        <f t="shared" si="12"/>
        <v>3.6</v>
      </c>
    </row>
    <row r="780" spans="1:23" x14ac:dyDescent="0.45">
      <c r="A780">
        <v>779</v>
      </c>
      <c r="B780" t="s">
        <v>2335</v>
      </c>
      <c r="C780">
        <v>5429</v>
      </c>
      <c r="D780" t="s">
        <v>354</v>
      </c>
      <c r="E780">
        <v>0</v>
      </c>
      <c r="F780" t="s">
        <v>7732</v>
      </c>
      <c r="G780">
        <v>459</v>
      </c>
      <c r="H780" t="s">
        <v>962</v>
      </c>
      <c r="I780" t="s">
        <v>3748</v>
      </c>
      <c r="J780" t="s">
        <v>9211</v>
      </c>
      <c r="K780" t="s">
        <v>3317</v>
      </c>
      <c r="L780" t="s">
        <v>2777</v>
      </c>
      <c r="M780" t="s">
        <v>9410</v>
      </c>
      <c r="N780" t="s">
        <v>3592</v>
      </c>
      <c r="O780" t="s">
        <v>360</v>
      </c>
      <c r="P780" t="s">
        <v>4244</v>
      </c>
      <c r="Q780" t="s">
        <v>7701</v>
      </c>
      <c r="R780" t="s">
        <v>4245</v>
      </c>
      <c r="S780" t="s">
        <v>5330</v>
      </c>
      <c r="T780" t="s">
        <v>10638</v>
      </c>
      <c r="V780">
        <v>7</v>
      </c>
      <c r="W780">
        <f t="shared" si="12"/>
        <v>3.5</v>
      </c>
    </row>
    <row r="781" spans="1:23" x14ac:dyDescent="0.45">
      <c r="A781">
        <v>780</v>
      </c>
      <c r="B781" t="s">
        <v>2311</v>
      </c>
      <c r="C781">
        <v>10459</v>
      </c>
      <c r="D781" t="s">
        <v>1936</v>
      </c>
      <c r="E781">
        <v>0</v>
      </c>
      <c r="F781" t="s">
        <v>7732</v>
      </c>
      <c r="G781">
        <v>1029</v>
      </c>
      <c r="H781" t="s">
        <v>3685</v>
      </c>
      <c r="I781" t="s">
        <v>3806</v>
      </c>
      <c r="J781" t="s">
        <v>2741</v>
      </c>
      <c r="K781" t="s">
        <v>3273</v>
      </c>
      <c r="L781" t="s">
        <v>648</v>
      </c>
      <c r="M781" t="s">
        <v>9404</v>
      </c>
      <c r="N781" t="s">
        <v>3583</v>
      </c>
      <c r="O781" t="s">
        <v>372</v>
      </c>
      <c r="P781" t="s">
        <v>880</v>
      </c>
      <c r="Q781" t="s">
        <v>7694</v>
      </c>
      <c r="R781" t="s">
        <v>4247</v>
      </c>
      <c r="S781" t="s">
        <v>7712</v>
      </c>
      <c r="T781" t="s">
        <v>11276</v>
      </c>
      <c r="V781">
        <v>9</v>
      </c>
      <c r="W781">
        <f t="shared" si="12"/>
        <v>4.5</v>
      </c>
    </row>
    <row r="782" spans="1:23" x14ac:dyDescent="0.45">
      <c r="A782">
        <v>781</v>
      </c>
      <c r="B782" t="s">
        <v>2307</v>
      </c>
      <c r="C782">
        <v>107</v>
      </c>
      <c r="D782" t="s">
        <v>677</v>
      </c>
      <c r="E782">
        <v>4.3</v>
      </c>
      <c r="F782" t="s">
        <v>10672</v>
      </c>
      <c r="G782">
        <v>1762</v>
      </c>
      <c r="H782" t="s">
        <v>895</v>
      </c>
      <c r="I782" t="s">
        <v>902</v>
      </c>
      <c r="J782" t="s">
        <v>9394</v>
      </c>
      <c r="K782" t="s">
        <v>7360</v>
      </c>
      <c r="L782" t="s">
        <v>2628</v>
      </c>
      <c r="M782" t="s">
        <v>7361</v>
      </c>
      <c r="N782" t="s">
        <v>3568</v>
      </c>
      <c r="O782" t="s">
        <v>375</v>
      </c>
      <c r="P782" t="s">
        <v>7688</v>
      </c>
      <c r="Q782" t="s">
        <v>7701</v>
      </c>
      <c r="R782" t="s">
        <v>7712</v>
      </c>
      <c r="S782" t="s">
        <v>366</v>
      </c>
      <c r="T782" t="s">
        <v>11284</v>
      </c>
      <c r="V782">
        <v>12.3</v>
      </c>
      <c r="W782">
        <f t="shared" si="12"/>
        <v>6.15</v>
      </c>
    </row>
    <row r="783" spans="1:23" x14ac:dyDescent="0.45">
      <c r="A783">
        <v>782</v>
      </c>
      <c r="B783" t="s">
        <v>7022</v>
      </c>
      <c r="C783">
        <v>688</v>
      </c>
      <c r="D783" t="s">
        <v>332</v>
      </c>
      <c r="E783">
        <v>0</v>
      </c>
      <c r="F783" t="s">
        <v>7732</v>
      </c>
      <c r="G783">
        <v>177</v>
      </c>
      <c r="H783" t="s">
        <v>3715</v>
      </c>
      <c r="I783" t="s">
        <v>7362</v>
      </c>
      <c r="J783" t="s">
        <v>9400</v>
      </c>
      <c r="K783" t="s">
        <v>2571</v>
      </c>
      <c r="L783" t="s">
        <v>3797</v>
      </c>
      <c r="M783" t="s">
        <v>2766</v>
      </c>
      <c r="N783" t="s">
        <v>3573</v>
      </c>
      <c r="O783" t="s">
        <v>326</v>
      </c>
      <c r="P783" t="s">
        <v>7674</v>
      </c>
      <c r="Q783" t="s">
        <v>7701</v>
      </c>
      <c r="R783" t="s">
        <v>4247</v>
      </c>
      <c r="S783" t="s">
        <v>5316</v>
      </c>
      <c r="T783" t="s">
        <v>4396</v>
      </c>
      <c r="V783">
        <v>5</v>
      </c>
      <c r="W783">
        <f t="shared" si="12"/>
        <v>2.5</v>
      </c>
    </row>
    <row r="784" spans="1:23" x14ac:dyDescent="0.45">
      <c r="A784">
        <v>783</v>
      </c>
      <c r="B784" t="s">
        <v>7029</v>
      </c>
      <c r="C784">
        <v>252</v>
      </c>
      <c r="D784" t="s">
        <v>2016</v>
      </c>
      <c r="E784">
        <v>0</v>
      </c>
      <c r="F784" t="s">
        <v>10672</v>
      </c>
      <c r="G784">
        <v>651</v>
      </c>
      <c r="H784" t="s">
        <v>3715</v>
      </c>
      <c r="I784" t="s">
        <v>2741</v>
      </c>
      <c r="J784" t="s">
        <v>2582</v>
      </c>
      <c r="K784" t="s">
        <v>3037</v>
      </c>
      <c r="L784" t="s">
        <v>2571</v>
      </c>
      <c r="M784" t="s">
        <v>2824</v>
      </c>
      <c r="N784" t="s">
        <v>8492</v>
      </c>
      <c r="O784" t="s">
        <v>1634</v>
      </c>
      <c r="P784" t="s">
        <v>7674</v>
      </c>
      <c r="Q784" t="s">
        <v>7701</v>
      </c>
      <c r="R784" t="s">
        <v>7710</v>
      </c>
      <c r="S784" t="s">
        <v>251</v>
      </c>
      <c r="T784" t="s">
        <v>11282</v>
      </c>
      <c r="V784">
        <v>8</v>
      </c>
      <c r="W784">
        <f t="shared" si="12"/>
        <v>4</v>
      </c>
    </row>
    <row r="785" spans="1:23" x14ac:dyDescent="0.45">
      <c r="A785">
        <v>784</v>
      </c>
      <c r="B785" t="s">
        <v>7031</v>
      </c>
      <c r="C785">
        <v>507</v>
      </c>
      <c r="D785" t="s">
        <v>1991</v>
      </c>
      <c r="E785">
        <v>0</v>
      </c>
      <c r="F785" t="s">
        <v>7721</v>
      </c>
      <c r="G785">
        <v>23</v>
      </c>
      <c r="H785" t="s">
        <v>900</v>
      </c>
      <c r="I785" t="s">
        <v>2927</v>
      </c>
      <c r="J785" t="s">
        <v>9397</v>
      </c>
      <c r="K785" t="s">
        <v>2812</v>
      </c>
      <c r="L785" t="s">
        <v>3797</v>
      </c>
      <c r="M785" t="s">
        <v>3748</v>
      </c>
      <c r="N785" t="s">
        <v>3593</v>
      </c>
      <c r="O785" t="s">
        <v>2069</v>
      </c>
      <c r="P785" t="s">
        <v>4244</v>
      </c>
      <c r="Q785" t="s">
        <v>7701</v>
      </c>
      <c r="R785" t="s">
        <v>4247</v>
      </c>
      <c r="S785" t="s">
        <v>4496</v>
      </c>
      <c r="T785" t="s">
        <v>11261</v>
      </c>
      <c r="V785">
        <v>4</v>
      </c>
      <c r="W785">
        <f t="shared" si="12"/>
        <v>2</v>
      </c>
    </row>
    <row r="786" spans="1:23" x14ac:dyDescent="0.45">
      <c r="A786">
        <v>785</v>
      </c>
      <c r="B786" t="s">
        <v>7007</v>
      </c>
      <c r="C786">
        <v>1585</v>
      </c>
      <c r="D786" t="s">
        <v>1954</v>
      </c>
      <c r="E786">
        <v>0</v>
      </c>
      <c r="F786" t="s">
        <v>7721</v>
      </c>
      <c r="G786">
        <v>316</v>
      </c>
      <c r="H786" t="s">
        <v>885</v>
      </c>
      <c r="I786" t="s">
        <v>895</v>
      </c>
      <c r="J786" t="s">
        <v>2759</v>
      </c>
      <c r="K786" t="s">
        <v>9339</v>
      </c>
      <c r="L786" t="s">
        <v>2741</v>
      </c>
      <c r="M786" t="s">
        <v>2788</v>
      </c>
      <c r="N786" t="s">
        <v>8494</v>
      </c>
      <c r="O786" t="s">
        <v>5506</v>
      </c>
      <c r="P786" t="s">
        <v>7688</v>
      </c>
      <c r="Q786" t="s">
        <v>7701</v>
      </c>
      <c r="R786" t="s">
        <v>4247</v>
      </c>
      <c r="S786" t="s">
        <v>7712</v>
      </c>
      <c r="T786" t="s">
        <v>11265</v>
      </c>
      <c r="V786">
        <v>6</v>
      </c>
      <c r="W786">
        <f t="shared" si="12"/>
        <v>3</v>
      </c>
    </row>
    <row r="787" spans="1:23" x14ac:dyDescent="0.45">
      <c r="A787">
        <v>786</v>
      </c>
      <c r="B787" t="s">
        <v>7024</v>
      </c>
      <c r="C787">
        <v>102387</v>
      </c>
      <c r="D787" t="s">
        <v>2227</v>
      </c>
      <c r="E787">
        <v>4</v>
      </c>
      <c r="F787" t="s">
        <v>10672</v>
      </c>
      <c r="G787">
        <v>2297</v>
      </c>
      <c r="H787" t="s">
        <v>9204</v>
      </c>
      <c r="I787" t="s">
        <v>895</v>
      </c>
      <c r="J787" t="s">
        <v>2596</v>
      </c>
      <c r="K787" t="s">
        <v>2741</v>
      </c>
      <c r="L787" t="s">
        <v>2815</v>
      </c>
      <c r="M787" t="s">
        <v>2917</v>
      </c>
      <c r="N787" t="s">
        <v>3574</v>
      </c>
      <c r="O787" s="1" t="s">
        <v>12285</v>
      </c>
      <c r="P787" t="s">
        <v>7688</v>
      </c>
      <c r="Q787" t="s">
        <v>7701</v>
      </c>
      <c r="R787" t="s">
        <v>7712</v>
      </c>
      <c r="S787" t="s">
        <v>8235</v>
      </c>
      <c r="T787" t="s">
        <v>10656</v>
      </c>
      <c r="V787">
        <v>19</v>
      </c>
      <c r="W787">
        <f t="shared" si="12"/>
        <v>9.5</v>
      </c>
    </row>
    <row r="788" spans="1:23" x14ac:dyDescent="0.45">
      <c r="A788">
        <v>787</v>
      </c>
      <c r="B788" t="s">
        <v>7026</v>
      </c>
      <c r="C788">
        <v>393</v>
      </c>
      <c r="D788" t="s">
        <v>1908</v>
      </c>
      <c r="E788">
        <v>2.9</v>
      </c>
      <c r="F788" t="s">
        <v>7721</v>
      </c>
      <c r="G788">
        <v>449</v>
      </c>
      <c r="H788" t="s">
        <v>2775</v>
      </c>
      <c r="N788" t="s">
        <v>3575</v>
      </c>
      <c r="O788" t="s">
        <v>362</v>
      </c>
      <c r="P788" t="s">
        <v>5576</v>
      </c>
      <c r="Q788" t="s">
        <v>7694</v>
      </c>
      <c r="R788" t="s">
        <v>7710</v>
      </c>
      <c r="S788" t="s">
        <v>5545</v>
      </c>
      <c r="T788" t="s">
        <v>11289</v>
      </c>
      <c r="V788">
        <v>6.9</v>
      </c>
      <c r="W788">
        <f t="shared" si="12"/>
        <v>3.45</v>
      </c>
    </row>
    <row r="789" spans="1:23" x14ac:dyDescent="0.45">
      <c r="A789">
        <v>788</v>
      </c>
      <c r="B789" t="s">
        <v>4839</v>
      </c>
      <c r="C789">
        <v>159</v>
      </c>
      <c r="D789" t="s">
        <v>7095</v>
      </c>
      <c r="E789">
        <v>0</v>
      </c>
      <c r="F789" t="s">
        <v>7721</v>
      </c>
      <c r="G789">
        <v>23</v>
      </c>
      <c r="H789" t="s">
        <v>2586</v>
      </c>
      <c r="I789" t="s">
        <v>2741</v>
      </c>
      <c r="J789" t="s">
        <v>2598</v>
      </c>
      <c r="K789" t="s">
        <v>2793</v>
      </c>
      <c r="L789" t="s">
        <v>9395</v>
      </c>
      <c r="M789" t="s">
        <v>7316</v>
      </c>
      <c r="N789" t="s">
        <v>3581</v>
      </c>
      <c r="O789" t="s">
        <v>8213</v>
      </c>
      <c r="P789" t="s">
        <v>4244</v>
      </c>
      <c r="Q789" t="s">
        <v>7701</v>
      </c>
      <c r="R789" t="s">
        <v>7710</v>
      </c>
      <c r="S789" t="s">
        <v>5500</v>
      </c>
      <c r="T789" t="s">
        <v>11264</v>
      </c>
      <c r="V789">
        <v>4</v>
      </c>
      <c r="W789">
        <f t="shared" si="12"/>
        <v>2</v>
      </c>
    </row>
    <row r="790" spans="1:23" x14ac:dyDescent="0.45">
      <c r="A790">
        <v>789</v>
      </c>
      <c r="B790" t="s">
        <v>7004</v>
      </c>
      <c r="C790">
        <v>145</v>
      </c>
      <c r="D790" t="s">
        <v>6556</v>
      </c>
      <c r="E790">
        <v>4.5</v>
      </c>
      <c r="F790" t="s">
        <v>10672</v>
      </c>
      <c r="G790">
        <v>1873</v>
      </c>
      <c r="H790" t="s">
        <v>3806</v>
      </c>
      <c r="I790" t="s">
        <v>9412</v>
      </c>
      <c r="J790" t="s">
        <v>854</v>
      </c>
      <c r="K790" t="s">
        <v>7393</v>
      </c>
      <c r="L790" t="s">
        <v>9247</v>
      </c>
      <c r="M790" t="s">
        <v>2806</v>
      </c>
      <c r="N790" t="s">
        <v>8511</v>
      </c>
      <c r="O790" t="s">
        <v>8231</v>
      </c>
      <c r="P790" t="s">
        <v>4780</v>
      </c>
      <c r="Q790" t="s">
        <v>7701</v>
      </c>
      <c r="R790" t="s">
        <v>7710</v>
      </c>
      <c r="S790" t="s">
        <v>7712</v>
      </c>
      <c r="T790" t="s">
        <v>10786</v>
      </c>
      <c r="V790">
        <v>12.5</v>
      </c>
      <c r="W790">
        <f t="shared" si="12"/>
        <v>6.25</v>
      </c>
    </row>
    <row r="791" spans="1:23" x14ac:dyDescent="0.45">
      <c r="A791">
        <v>790</v>
      </c>
      <c r="B791" t="s">
        <v>7005</v>
      </c>
      <c r="C791">
        <v>3</v>
      </c>
      <c r="D791" t="s">
        <v>695</v>
      </c>
      <c r="E791">
        <v>4.4000000000000004</v>
      </c>
      <c r="F791" t="s">
        <v>10672</v>
      </c>
      <c r="G791">
        <v>1827</v>
      </c>
      <c r="H791" t="s">
        <v>2741</v>
      </c>
      <c r="I791" t="s">
        <v>2961</v>
      </c>
      <c r="J791" t="s">
        <v>9401</v>
      </c>
      <c r="K791" t="s">
        <v>9405</v>
      </c>
      <c r="L791" t="s">
        <v>9396</v>
      </c>
      <c r="M791" t="s">
        <v>2592</v>
      </c>
      <c r="N791" t="s">
        <v>3576</v>
      </c>
      <c r="O791" t="s">
        <v>8232</v>
      </c>
      <c r="P791" t="s">
        <v>7705</v>
      </c>
      <c r="Q791" t="s">
        <v>7694</v>
      </c>
      <c r="R791" t="s">
        <v>7712</v>
      </c>
      <c r="S791" t="s">
        <v>7712</v>
      </c>
      <c r="T791" t="s">
        <v>10792</v>
      </c>
      <c r="V791">
        <v>12.4</v>
      </c>
      <c r="W791">
        <f t="shared" si="12"/>
        <v>6.2</v>
      </c>
    </row>
    <row r="792" spans="1:23" x14ac:dyDescent="0.45">
      <c r="A792">
        <v>791</v>
      </c>
      <c r="B792" t="s">
        <v>7010</v>
      </c>
      <c r="C792">
        <v>713</v>
      </c>
      <c r="D792" t="s">
        <v>681</v>
      </c>
      <c r="E792">
        <v>4.3</v>
      </c>
      <c r="F792" t="s">
        <v>10672</v>
      </c>
      <c r="G792">
        <v>1762</v>
      </c>
      <c r="H792" t="s">
        <v>8915</v>
      </c>
      <c r="I792" t="s">
        <v>903</v>
      </c>
      <c r="J792" t="s">
        <v>2596</v>
      </c>
      <c r="K792" t="s">
        <v>3796</v>
      </c>
      <c r="L792" t="s">
        <v>3236</v>
      </c>
      <c r="M792" t="s">
        <v>994</v>
      </c>
      <c r="N792" t="s">
        <v>3569</v>
      </c>
      <c r="O792" t="s">
        <v>8212</v>
      </c>
      <c r="P792" t="s">
        <v>7704</v>
      </c>
      <c r="Q792" t="s">
        <v>7712</v>
      </c>
      <c r="R792" t="s">
        <v>7712</v>
      </c>
      <c r="S792" t="s">
        <v>5500</v>
      </c>
      <c r="T792" t="s">
        <v>10816</v>
      </c>
      <c r="V792">
        <v>12.3</v>
      </c>
      <c r="W792">
        <f t="shared" si="12"/>
        <v>6.15</v>
      </c>
    </row>
    <row r="793" spans="1:23" x14ac:dyDescent="0.45">
      <c r="A793">
        <v>792</v>
      </c>
      <c r="B793" t="s">
        <v>7042</v>
      </c>
      <c r="C793">
        <v>370</v>
      </c>
      <c r="D793" t="s">
        <v>6458</v>
      </c>
      <c r="E793">
        <v>4.5999999999999996</v>
      </c>
      <c r="F793" t="s">
        <v>10672</v>
      </c>
      <c r="G793">
        <v>1914</v>
      </c>
      <c r="H793" t="s">
        <v>3202</v>
      </c>
      <c r="I793" t="s">
        <v>2741</v>
      </c>
      <c r="J793" t="s">
        <v>3273</v>
      </c>
      <c r="K793" t="s">
        <v>2628</v>
      </c>
      <c r="L793" t="s">
        <v>2784</v>
      </c>
      <c r="M793" t="s">
        <v>2777</v>
      </c>
      <c r="N793" t="s">
        <v>3585</v>
      </c>
      <c r="O793" t="s">
        <v>8229</v>
      </c>
      <c r="P793" t="s">
        <v>5502</v>
      </c>
      <c r="Q793" t="s">
        <v>4246</v>
      </c>
      <c r="R793" t="s">
        <v>4247</v>
      </c>
      <c r="S793" t="s">
        <v>4286</v>
      </c>
      <c r="T793" t="s">
        <v>10639</v>
      </c>
      <c r="V793">
        <v>12.6</v>
      </c>
      <c r="W793">
        <f t="shared" si="12"/>
        <v>6.3</v>
      </c>
    </row>
    <row r="794" spans="1:23" x14ac:dyDescent="0.45">
      <c r="A794">
        <v>793</v>
      </c>
      <c r="B794" t="s">
        <v>7055</v>
      </c>
      <c r="C794">
        <v>8257</v>
      </c>
      <c r="D794" t="s">
        <v>6470</v>
      </c>
      <c r="E794">
        <v>4.5999999999999996</v>
      </c>
      <c r="F794" t="s">
        <v>10672</v>
      </c>
      <c r="G794">
        <v>2204</v>
      </c>
      <c r="H794" t="s">
        <v>3745</v>
      </c>
      <c r="I794" t="s">
        <v>9224</v>
      </c>
      <c r="J794" t="s">
        <v>3009</v>
      </c>
      <c r="K794" t="s">
        <v>2773</v>
      </c>
      <c r="L794" t="s">
        <v>2574</v>
      </c>
      <c r="M794" t="s">
        <v>2800</v>
      </c>
      <c r="N794" t="s">
        <v>3594</v>
      </c>
      <c r="O794" t="s">
        <v>8219</v>
      </c>
      <c r="P794" t="s">
        <v>7704</v>
      </c>
      <c r="Q794" t="s">
        <v>7694</v>
      </c>
      <c r="R794" t="s">
        <v>4247</v>
      </c>
      <c r="S794" t="s">
        <v>7712</v>
      </c>
      <c r="T794" t="s">
        <v>10795</v>
      </c>
      <c r="V794">
        <v>14.6</v>
      </c>
      <c r="W794">
        <f t="shared" si="12"/>
        <v>7.3</v>
      </c>
    </row>
    <row r="795" spans="1:23" x14ac:dyDescent="0.45">
      <c r="A795">
        <v>794</v>
      </c>
      <c r="B795" t="s">
        <v>7053</v>
      </c>
      <c r="C795">
        <v>700</v>
      </c>
      <c r="D795" t="s">
        <v>6613</v>
      </c>
      <c r="E795">
        <v>0</v>
      </c>
      <c r="F795" t="s">
        <v>10672</v>
      </c>
      <c r="G795">
        <v>651</v>
      </c>
      <c r="H795" t="s">
        <v>2772</v>
      </c>
      <c r="I795" t="s">
        <v>3731</v>
      </c>
      <c r="J795" t="s">
        <v>2579</v>
      </c>
      <c r="K795" t="s">
        <v>3218</v>
      </c>
      <c r="L795" t="s">
        <v>2957</v>
      </c>
      <c r="M795" t="s">
        <v>2741</v>
      </c>
      <c r="N795" t="s">
        <v>3584</v>
      </c>
      <c r="O795" t="s">
        <v>8218</v>
      </c>
      <c r="P795" t="s">
        <v>4251</v>
      </c>
      <c r="Q795" t="s">
        <v>7701</v>
      </c>
      <c r="R795" t="s">
        <v>7712</v>
      </c>
      <c r="S795" t="s">
        <v>5330</v>
      </c>
      <c r="T795" t="s">
        <v>10768</v>
      </c>
      <c r="V795">
        <v>8</v>
      </c>
      <c r="W795">
        <f t="shared" si="12"/>
        <v>4</v>
      </c>
    </row>
    <row r="796" spans="1:23" x14ac:dyDescent="0.45">
      <c r="A796">
        <v>795</v>
      </c>
      <c r="B796" t="s">
        <v>2316</v>
      </c>
      <c r="C796">
        <v>348</v>
      </c>
      <c r="D796" t="s">
        <v>1813</v>
      </c>
      <c r="E796">
        <v>0</v>
      </c>
      <c r="F796" t="s">
        <v>7721</v>
      </c>
      <c r="G796">
        <v>23</v>
      </c>
      <c r="H796" t="s">
        <v>3110</v>
      </c>
      <c r="I796" t="s">
        <v>8937</v>
      </c>
      <c r="J796" t="s">
        <v>3777</v>
      </c>
      <c r="K796" t="s">
        <v>2612</v>
      </c>
      <c r="L796" t="s">
        <v>3718</v>
      </c>
      <c r="M796" t="s">
        <v>3807</v>
      </c>
      <c r="N796" t="s">
        <v>3577</v>
      </c>
      <c r="O796" t="s">
        <v>8217</v>
      </c>
      <c r="P796" t="s">
        <v>7693</v>
      </c>
      <c r="Q796" t="s">
        <v>7694</v>
      </c>
      <c r="R796" t="s">
        <v>7710</v>
      </c>
      <c r="S796" t="s">
        <v>4674</v>
      </c>
      <c r="T796" t="s">
        <v>10770</v>
      </c>
      <c r="V796">
        <v>4</v>
      </c>
      <c r="W796">
        <f t="shared" si="12"/>
        <v>2</v>
      </c>
    </row>
    <row r="797" spans="1:23" x14ac:dyDescent="0.45">
      <c r="A797">
        <v>796</v>
      </c>
      <c r="B797" t="s">
        <v>7043</v>
      </c>
      <c r="C797">
        <v>6159</v>
      </c>
      <c r="D797" t="s">
        <v>331</v>
      </c>
      <c r="E797">
        <v>4.3</v>
      </c>
      <c r="F797" t="s">
        <v>10672</v>
      </c>
      <c r="G797">
        <v>2112</v>
      </c>
      <c r="H797" t="s">
        <v>2741</v>
      </c>
      <c r="I797" t="s">
        <v>2793</v>
      </c>
      <c r="J797" t="s">
        <v>855</v>
      </c>
      <c r="K797" t="s">
        <v>3789</v>
      </c>
      <c r="L797" t="s">
        <v>853</v>
      </c>
      <c r="M797" t="s">
        <v>900</v>
      </c>
      <c r="N797" t="s">
        <v>8512</v>
      </c>
      <c r="O797" t="s">
        <v>8233</v>
      </c>
      <c r="P797" t="s">
        <v>880</v>
      </c>
      <c r="Q797" t="s">
        <v>7694</v>
      </c>
      <c r="R797" t="s">
        <v>4247</v>
      </c>
      <c r="S797" t="s">
        <v>5545</v>
      </c>
      <c r="T797" t="s">
        <v>10830</v>
      </c>
      <c r="V797">
        <v>14.3</v>
      </c>
      <c r="W797">
        <f t="shared" si="12"/>
        <v>7.15</v>
      </c>
    </row>
    <row r="798" spans="1:23" x14ac:dyDescent="0.45">
      <c r="A798">
        <v>797</v>
      </c>
      <c r="B798" t="s">
        <v>7064</v>
      </c>
      <c r="C798">
        <v>2896</v>
      </c>
      <c r="D798" t="s">
        <v>2021</v>
      </c>
      <c r="E798">
        <v>0</v>
      </c>
      <c r="F798" t="s">
        <v>10672</v>
      </c>
      <c r="G798">
        <v>1171</v>
      </c>
      <c r="H798" t="s">
        <v>7376</v>
      </c>
      <c r="I798" t="s">
        <v>3760</v>
      </c>
      <c r="J798" t="s">
        <v>2812</v>
      </c>
      <c r="K798" t="s">
        <v>3748</v>
      </c>
      <c r="L798" t="s">
        <v>2961</v>
      </c>
      <c r="M798" t="s">
        <v>3724</v>
      </c>
      <c r="N798" t="s">
        <v>3586</v>
      </c>
      <c r="O798" t="s">
        <v>8234</v>
      </c>
      <c r="P798" t="s">
        <v>4244</v>
      </c>
      <c r="Q798" t="s">
        <v>7701</v>
      </c>
      <c r="R798" t="s">
        <v>7710</v>
      </c>
      <c r="S798" t="s">
        <v>7712</v>
      </c>
      <c r="T798" t="s">
        <v>10821</v>
      </c>
      <c r="V798">
        <v>10</v>
      </c>
      <c r="W798">
        <f t="shared" si="12"/>
        <v>5</v>
      </c>
    </row>
    <row r="799" spans="1:23" x14ac:dyDescent="0.45">
      <c r="A799">
        <v>798</v>
      </c>
      <c r="B799" t="s">
        <v>7052</v>
      </c>
      <c r="C799">
        <v>1011</v>
      </c>
      <c r="D799" t="s">
        <v>1858</v>
      </c>
      <c r="E799">
        <v>0</v>
      </c>
      <c r="F799" t="s">
        <v>10672</v>
      </c>
      <c r="G799">
        <v>1171</v>
      </c>
      <c r="H799" t="s">
        <v>3780</v>
      </c>
      <c r="I799" t="s">
        <v>2741</v>
      </c>
      <c r="J799" t="s">
        <v>3807</v>
      </c>
      <c r="K799" t="s">
        <v>2790</v>
      </c>
      <c r="L799" t="s">
        <v>3782</v>
      </c>
      <c r="M799" t="s">
        <v>2596</v>
      </c>
      <c r="N799" t="s">
        <v>3578</v>
      </c>
      <c r="O799" t="s">
        <v>8224</v>
      </c>
      <c r="P799" t="s">
        <v>7704</v>
      </c>
      <c r="Q799" t="s">
        <v>7712</v>
      </c>
      <c r="R799" t="s">
        <v>7712</v>
      </c>
      <c r="S799" t="s">
        <v>5520</v>
      </c>
      <c r="T799" t="s">
        <v>10799</v>
      </c>
      <c r="V799">
        <v>10</v>
      </c>
      <c r="W799">
        <f t="shared" si="12"/>
        <v>5</v>
      </c>
    </row>
    <row r="800" spans="1:23" x14ac:dyDescent="0.45">
      <c r="A800">
        <v>799</v>
      </c>
      <c r="B800" t="s">
        <v>7045</v>
      </c>
      <c r="C800">
        <v>923</v>
      </c>
      <c r="D800" t="s">
        <v>353</v>
      </c>
      <c r="E800">
        <v>4.0999999999999996</v>
      </c>
      <c r="F800" t="s">
        <v>10672</v>
      </c>
      <c r="G800">
        <v>1686</v>
      </c>
      <c r="H800" t="s">
        <v>2741</v>
      </c>
      <c r="I800" t="s">
        <v>847</v>
      </c>
      <c r="J800" t="s">
        <v>2621</v>
      </c>
      <c r="K800" t="s">
        <v>2624</v>
      </c>
      <c r="L800" t="s">
        <v>342</v>
      </c>
      <c r="M800" t="s">
        <v>2574</v>
      </c>
      <c r="N800" t="s">
        <v>3579</v>
      </c>
      <c r="O800" t="s">
        <v>8239</v>
      </c>
      <c r="P800" t="s">
        <v>4244</v>
      </c>
      <c r="Q800" t="s">
        <v>7701</v>
      </c>
      <c r="R800" t="s">
        <v>4245</v>
      </c>
      <c r="S800" t="s">
        <v>5261</v>
      </c>
      <c r="T800" t="s">
        <v>4397</v>
      </c>
      <c r="V800">
        <v>12.1</v>
      </c>
      <c r="W800">
        <f t="shared" si="12"/>
        <v>6.05</v>
      </c>
    </row>
    <row r="801" spans="1:23" x14ac:dyDescent="0.45">
      <c r="A801">
        <v>800</v>
      </c>
      <c r="B801" t="s">
        <v>2318</v>
      </c>
      <c r="C801">
        <v>61278</v>
      </c>
      <c r="D801" t="s">
        <v>6471</v>
      </c>
      <c r="E801">
        <v>0</v>
      </c>
      <c r="F801" t="s">
        <v>7721</v>
      </c>
      <c r="G801">
        <v>651</v>
      </c>
      <c r="H801" t="s">
        <v>989</v>
      </c>
      <c r="I801" t="s">
        <v>3797</v>
      </c>
      <c r="J801" t="s">
        <v>8922</v>
      </c>
      <c r="K801" t="s">
        <v>2574</v>
      </c>
      <c r="L801" t="s">
        <v>2610</v>
      </c>
      <c r="M801" t="s">
        <v>2741</v>
      </c>
      <c r="N801" t="s">
        <v>8363</v>
      </c>
      <c r="O801" t="s">
        <v>8238</v>
      </c>
      <c r="P801" t="s">
        <v>1299</v>
      </c>
      <c r="Q801" t="s">
        <v>7701</v>
      </c>
      <c r="R801" t="s">
        <v>7710</v>
      </c>
      <c r="S801" t="s">
        <v>8237</v>
      </c>
      <c r="T801" t="s">
        <v>11356</v>
      </c>
      <c r="V801">
        <v>8</v>
      </c>
      <c r="W801">
        <f t="shared" si="12"/>
        <v>4</v>
      </c>
    </row>
    <row r="802" spans="1:23" x14ac:dyDescent="0.45">
      <c r="A802">
        <v>801</v>
      </c>
      <c r="B802" t="s">
        <v>7046</v>
      </c>
      <c r="C802">
        <v>13829</v>
      </c>
      <c r="D802" t="s">
        <v>2014</v>
      </c>
      <c r="E802">
        <v>4.3</v>
      </c>
      <c r="F802" t="s">
        <v>10672</v>
      </c>
      <c r="G802">
        <v>2269</v>
      </c>
      <c r="H802" t="s">
        <v>2770</v>
      </c>
      <c r="I802" t="s">
        <v>2589</v>
      </c>
      <c r="J802" t="s">
        <v>989</v>
      </c>
      <c r="K802" t="s">
        <v>2574</v>
      </c>
      <c r="L802" t="s">
        <v>3777</v>
      </c>
      <c r="M802" t="s">
        <v>2782</v>
      </c>
      <c r="N802" t="s">
        <v>2129</v>
      </c>
      <c r="O802" t="s">
        <v>8214</v>
      </c>
      <c r="P802" t="s">
        <v>1299</v>
      </c>
      <c r="Q802" t="s">
        <v>7694</v>
      </c>
      <c r="R802" t="s">
        <v>4247</v>
      </c>
      <c r="S802" t="s">
        <v>4264</v>
      </c>
      <c r="T802" t="s">
        <v>11267</v>
      </c>
      <c r="V802">
        <v>16.3</v>
      </c>
      <c r="W802">
        <f t="shared" si="12"/>
        <v>8.15</v>
      </c>
    </row>
    <row r="803" spans="1:23" x14ac:dyDescent="0.45">
      <c r="A803">
        <v>802</v>
      </c>
      <c r="B803" t="s">
        <v>7049</v>
      </c>
      <c r="C803">
        <v>2114</v>
      </c>
      <c r="D803" t="s">
        <v>1870</v>
      </c>
      <c r="E803">
        <v>3.7</v>
      </c>
      <c r="F803" t="s">
        <v>10672</v>
      </c>
      <c r="G803">
        <v>1987</v>
      </c>
      <c r="H803" t="s">
        <v>3239</v>
      </c>
      <c r="I803" t="s">
        <v>3188</v>
      </c>
      <c r="J803" t="s">
        <v>906</v>
      </c>
      <c r="K803" t="s">
        <v>2574</v>
      </c>
      <c r="L803" t="s">
        <v>3042</v>
      </c>
      <c r="M803" t="s">
        <v>2805</v>
      </c>
      <c r="N803" t="s">
        <v>8495</v>
      </c>
      <c r="O803" t="s">
        <v>8209</v>
      </c>
      <c r="P803" t="s">
        <v>4244</v>
      </c>
      <c r="Q803" t="s">
        <v>7701</v>
      </c>
      <c r="R803" t="s">
        <v>4247</v>
      </c>
      <c r="S803" t="s">
        <v>5609</v>
      </c>
      <c r="T803" t="s">
        <v>11277</v>
      </c>
      <c r="V803">
        <v>13.7</v>
      </c>
      <c r="W803">
        <f t="shared" si="12"/>
        <v>6.85</v>
      </c>
    </row>
    <row r="804" spans="1:23" x14ac:dyDescent="0.45">
      <c r="A804">
        <v>803</v>
      </c>
      <c r="B804" t="s">
        <v>7056</v>
      </c>
      <c r="C804">
        <v>339</v>
      </c>
      <c r="D804" t="s">
        <v>6567</v>
      </c>
      <c r="E804">
        <v>4.5</v>
      </c>
      <c r="F804" t="s">
        <v>10672</v>
      </c>
      <c r="G804">
        <v>1873</v>
      </c>
      <c r="H804" t="s">
        <v>2596</v>
      </c>
      <c r="I804" t="s">
        <v>3184</v>
      </c>
      <c r="J804" t="s">
        <v>3182</v>
      </c>
      <c r="K804" t="s">
        <v>3181</v>
      </c>
      <c r="L804" t="s">
        <v>3797</v>
      </c>
      <c r="M804" t="s">
        <v>8940</v>
      </c>
      <c r="N804" t="s">
        <v>8514</v>
      </c>
      <c r="O804" t="s">
        <v>8211</v>
      </c>
      <c r="P804" t="s">
        <v>7704</v>
      </c>
      <c r="Q804" t="s">
        <v>7694</v>
      </c>
      <c r="R804" t="s">
        <v>5536</v>
      </c>
      <c r="S804" t="s">
        <v>5609</v>
      </c>
      <c r="T804" t="s">
        <v>10530</v>
      </c>
      <c r="V804">
        <v>12.5</v>
      </c>
      <c r="W804">
        <f t="shared" si="12"/>
        <v>6.25</v>
      </c>
    </row>
    <row r="805" spans="1:23" x14ac:dyDescent="0.45">
      <c r="A805">
        <v>804</v>
      </c>
      <c r="B805" t="s">
        <v>7050</v>
      </c>
      <c r="C805">
        <v>44036</v>
      </c>
      <c r="D805" t="s">
        <v>2229</v>
      </c>
      <c r="E805">
        <v>3.6</v>
      </c>
      <c r="F805" t="s">
        <v>7721</v>
      </c>
      <c r="G805">
        <v>1449</v>
      </c>
      <c r="H805" t="s">
        <v>3196</v>
      </c>
      <c r="I805" t="s">
        <v>2788</v>
      </c>
      <c r="J805" t="s">
        <v>2624</v>
      </c>
      <c r="K805" t="s">
        <v>8941</v>
      </c>
      <c r="L805" t="s">
        <v>7384</v>
      </c>
      <c r="M805" t="s">
        <v>2741</v>
      </c>
      <c r="N805" t="s">
        <v>3587</v>
      </c>
      <c r="O805" t="s">
        <v>8223</v>
      </c>
      <c r="P805" t="s">
        <v>7700</v>
      </c>
      <c r="Q805" t="s">
        <v>4252</v>
      </c>
      <c r="R805" t="s">
        <v>4245</v>
      </c>
      <c r="S805" t="s">
        <v>5330</v>
      </c>
      <c r="T805" t="s">
        <v>10657</v>
      </c>
      <c r="V805">
        <v>11.6</v>
      </c>
      <c r="W805">
        <f t="shared" si="12"/>
        <v>5.8</v>
      </c>
    </row>
    <row r="806" spans="1:23" x14ac:dyDescent="0.45">
      <c r="A806">
        <v>805</v>
      </c>
      <c r="B806" t="s">
        <v>2320</v>
      </c>
      <c r="C806">
        <v>22802</v>
      </c>
      <c r="D806" t="s">
        <v>2323</v>
      </c>
      <c r="E806">
        <v>4.3</v>
      </c>
      <c r="F806" t="s">
        <v>10672</v>
      </c>
      <c r="G806">
        <v>2269</v>
      </c>
      <c r="H806" t="s">
        <v>3286</v>
      </c>
      <c r="I806" t="s">
        <v>2777</v>
      </c>
      <c r="J806" t="s">
        <v>2786</v>
      </c>
      <c r="K806" t="s">
        <v>2793</v>
      </c>
      <c r="L806" t="s">
        <v>1010</v>
      </c>
      <c r="M806" t="s">
        <v>7381</v>
      </c>
      <c r="N806" t="s">
        <v>3608</v>
      </c>
      <c r="O806" t="s">
        <v>8230</v>
      </c>
      <c r="P806" t="s">
        <v>7715</v>
      </c>
      <c r="Q806" t="s">
        <v>7694</v>
      </c>
      <c r="R806" t="s">
        <v>7710</v>
      </c>
      <c r="S806" t="s">
        <v>7712</v>
      </c>
      <c r="T806" t="s">
        <v>11269</v>
      </c>
      <c r="V806">
        <v>16.3</v>
      </c>
      <c r="W806">
        <f t="shared" si="12"/>
        <v>8.15</v>
      </c>
    </row>
    <row r="807" spans="1:23" x14ac:dyDescent="0.45">
      <c r="A807">
        <v>806</v>
      </c>
      <c r="B807" t="s">
        <v>2330</v>
      </c>
      <c r="C807">
        <v>125</v>
      </c>
      <c r="D807" t="s">
        <v>2036</v>
      </c>
      <c r="E807">
        <v>4.5999999999999996</v>
      </c>
      <c r="F807" t="s">
        <v>10672</v>
      </c>
      <c r="G807">
        <v>1914</v>
      </c>
      <c r="H807" t="s">
        <v>8928</v>
      </c>
      <c r="I807" t="s">
        <v>2801</v>
      </c>
      <c r="J807" t="s">
        <v>8929</v>
      </c>
      <c r="K807" t="s">
        <v>3724</v>
      </c>
      <c r="L807" t="s">
        <v>3284</v>
      </c>
      <c r="M807" t="s">
        <v>8910</v>
      </c>
      <c r="N807" t="s">
        <v>3621</v>
      </c>
      <c r="O807" t="s">
        <v>8221</v>
      </c>
      <c r="P807" t="s">
        <v>7708</v>
      </c>
      <c r="Q807" t="s">
        <v>7712</v>
      </c>
      <c r="R807" t="s">
        <v>7712</v>
      </c>
      <c r="S807" t="s">
        <v>4276</v>
      </c>
      <c r="T807" t="s">
        <v>11278</v>
      </c>
      <c r="V807">
        <v>12.6</v>
      </c>
      <c r="W807">
        <f t="shared" si="12"/>
        <v>6.3</v>
      </c>
    </row>
    <row r="808" spans="1:23" x14ac:dyDescent="0.45">
      <c r="A808">
        <v>807</v>
      </c>
      <c r="B808" t="s">
        <v>2315</v>
      </c>
      <c r="C808">
        <v>7869</v>
      </c>
      <c r="D808" t="s">
        <v>2020</v>
      </c>
      <c r="E808">
        <v>0</v>
      </c>
      <c r="F808" t="s">
        <v>10672</v>
      </c>
      <c r="G808">
        <v>1171</v>
      </c>
      <c r="H808" t="s">
        <v>953</v>
      </c>
      <c r="I808" t="s">
        <v>2625</v>
      </c>
      <c r="J808" t="s">
        <v>3236</v>
      </c>
      <c r="K808" t="s">
        <v>2571</v>
      </c>
      <c r="L808" t="s">
        <v>2793</v>
      </c>
      <c r="M808" t="s">
        <v>2757</v>
      </c>
      <c r="N808" t="s">
        <v>3561</v>
      </c>
      <c r="O808" t="s">
        <v>8215</v>
      </c>
      <c r="P808" t="s">
        <v>3831</v>
      </c>
      <c r="Q808" t="s">
        <v>7694</v>
      </c>
      <c r="R808" t="s">
        <v>7710</v>
      </c>
      <c r="S808" t="s">
        <v>4599</v>
      </c>
      <c r="T808" t="s">
        <v>11281</v>
      </c>
      <c r="V808">
        <v>10</v>
      </c>
      <c r="W808">
        <f t="shared" si="12"/>
        <v>5</v>
      </c>
    </row>
    <row r="809" spans="1:23" x14ac:dyDescent="0.45">
      <c r="A809">
        <v>808</v>
      </c>
      <c r="B809" t="s">
        <v>7041</v>
      </c>
      <c r="C809">
        <v>46</v>
      </c>
      <c r="D809" t="s">
        <v>1995</v>
      </c>
      <c r="E809">
        <v>0</v>
      </c>
      <c r="F809" t="s">
        <v>10672</v>
      </c>
      <c r="G809">
        <v>651</v>
      </c>
      <c r="H809" t="s">
        <v>2803</v>
      </c>
      <c r="I809" t="s">
        <v>3797</v>
      </c>
      <c r="J809" t="s">
        <v>2596</v>
      </c>
      <c r="K809" t="s">
        <v>929</v>
      </c>
      <c r="L809" t="s">
        <v>8923</v>
      </c>
      <c r="M809" t="s">
        <v>2908</v>
      </c>
      <c r="N809" t="s">
        <v>3606</v>
      </c>
      <c r="O809" t="s">
        <v>8227</v>
      </c>
      <c r="P809" t="s">
        <v>7704</v>
      </c>
      <c r="Q809" t="s">
        <v>7694</v>
      </c>
      <c r="R809" t="s">
        <v>4247</v>
      </c>
      <c r="S809" t="s">
        <v>5427</v>
      </c>
      <c r="T809" t="s">
        <v>11290</v>
      </c>
      <c r="V809">
        <v>8</v>
      </c>
      <c r="W809">
        <f t="shared" si="12"/>
        <v>4</v>
      </c>
    </row>
    <row r="810" spans="1:23" x14ac:dyDescent="0.45">
      <c r="A810">
        <v>809</v>
      </c>
      <c r="B810" t="s">
        <v>7057</v>
      </c>
      <c r="C810">
        <v>289</v>
      </c>
      <c r="D810" t="s">
        <v>2021</v>
      </c>
      <c r="E810">
        <v>0</v>
      </c>
      <c r="F810" t="s">
        <v>10672</v>
      </c>
      <c r="G810">
        <v>651</v>
      </c>
      <c r="H810" t="s">
        <v>2574</v>
      </c>
      <c r="I810" t="s">
        <v>2596</v>
      </c>
      <c r="J810" t="s">
        <v>2967</v>
      </c>
      <c r="K810" t="s">
        <v>2962</v>
      </c>
      <c r="L810" t="s">
        <v>8931</v>
      </c>
      <c r="M810" t="s">
        <v>8913</v>
      </c>
      <c r="N810" t="s">
        <v>8216</v>
      </c>
      <c r="O810" t="s">
        <v>8236</v>
      </c>
      <c r="P810" t="s">
        <v>7704</v>
      </c>
      <c r="Q810" t="s">
        <v>7694</v>
      </c>
      <c r="R810" t="s">
        <v>7710</v>
      </c>
      <c r="S810" t="s">
        <v>5348</v>
      </c>
      <c r="T810" t="s">
        <v>11357</v>
      </c>
      <c r="V810">
        <v>8</v>
      </c>
      <c r="W810">
        <f t="shared" si="12"/>
        <v>4</v>
      </c>
    </row>
    <row r="811" spans="1:23" x14ac:dyDescent="0.45">
      <c r="A811">
        <v>810</v>
      </c>
      <c r="B811" t="s">
        <v>7051</v>
      </c>
      <c r="C811">
        <v>15</v>
      </c>
      <c r="D811" t="s">
        <v>6684</v>
      </c>
      <c r="E811">
        <v>0</v>
      </c>
      <c r="F811" t="s">
        <v>7732</v>
      </c>
      <c r="G811">
        <v>177</v>
      </c>
      <c r="H811" t="s">
        <v>2775</v>
      </c>
      <c r="N811" t="s">
        <v>3616</v>
      </c>
      <c r="O811" t="s">
        <v>8220</v>
      </c>
      <c r="P811" t="s">
        <v>5502</v>
      </c>
      <c r="Q811" t="s">
        <v>4246</v>
      </c>
      <c r="R811" t="s">
        <v>4247</v>
      </c>
      <c r="S811" t="s">
        <v>8225</v>
      </c>
      <c r="T811" t="s">
        <v>39</v>
      </c>
      <c r="V811">
        <v>5</v>
      </c>
      <c r="W811">
        <f t="shared" si="12"/>
        <v>2.5</v>
      </c>
    </row>
    <row r="812" spans="1:23" x14ac:dyDescent="0.45">
      <c r="A812">
        <v>811</v>
      </c>
      <c r="B812" t="s">
        <v>2324</v>
      </c>
      <c r="C812">
        <v>611</v>
      </c>
      <c r="D812" t="s">
        <v>1884</v>
      </c>
      <c r="E812">
        <v>0</v>
      </c>
      <c r="F812" t="s">
        <v>10672</v>
      </c>
      <c r="G812">
        <v>651</v>
      </c>
      <c r="H812" t="s">
        <v>8911</v>
      </c>
      <c r="I812" t="s">
        <v>2628</v>
      </c>
      <c r="J812" t="s">
        <v>2872</v>
      </c>
      <c r="K812" t="s">
        <v>2607</v>
      </c>
      <c r="L812" t="s">
        <v>2777</v>
      </c>
      <c r="N812" t="s">
        <v>3598</v>
      </c>
      <c r="O812" t="s">
        <v>8226</v>
      </c>
      <c r="P812" t="s">
        <v>5510</v>
      </c>
      <c r="Q812" t="s">
        <v>7701</v>
      </c>
      <c r="R812" t="s">
        <v>7710</v>
      </c>
      <c r="S812" t="s">
        <v>7712</v>
      </c>
      <c r="T812" t="s">
        <v>10646</v>
      </c>
      <c r="V812">
        <v>8</v>
      </c>
      <c r="W812">
        <f t="shared" si="12"/>
        <v>4</v>
      </c>
    </row>
    <row r="813" spans="1:23" x14ac:dyDescent="0.45">
      <c r="A813">
        <v>812</v>
      </c>
      <c r="B813" t="s">
        <v>7035</v>
      </c>
      <c r="C813">
        <v>1</v>
      </c>
      <c r="D813" t="s">
        <v>337</v>
      </c>
      <c r="E813">
        <v>0</v>
      </c>
      <c r="F813" t="s">
        <v>7721</v>
      </c>
      <c r="G813">
        <v>23</v>
      </c>
      <c r="H813" t="s">
        <v>2775</v>
      </c>
      <c r="N813" t="s">
        <v>8501</v>
      </c>
      <c r="O813" t="s">
        <v>8210</v>
      </c>
      <c r="P813" t="s">
        <v>1299</v>
      </c>
      <c r="Q813" t="s">
        <v>7712</v>
      </c>
      <c r="R813" t="s">
        <v>7712</v>
      </c>
      <c r="S813" t="s">
        <v>5316</v>
      </c>
      <c r="T813" t="s">
        <v>39</v>
      </c>
      <c r="V813">
        <v>4</v>
      </c>
      <c r="W813">
        <f t="shared" si="12"/>
        <v>2</v>
      </c>
    </row>
    <row r="814" spans="1:23" x14ac:dyDescent="0.45">
      <c r="A814">
        <v>813</v>
      </c>
      <c r="B814" t="s">
        <v>7044</v>
      </c>
      <c r="C814">
        <v>37</v>
      </c>
      <c r="D814" t="s">
        <v>2269</v>
      </c>
      <c r="E814">
        <v>4.2</v>
      </c>
      <c r="F814" t="s">
        <v>10672</v>
      </c>
      <c r="G814">
        <v>1734</v>
      </c>
      <c r="H814" t="s">
        <v>3068</v>
      </c>
      <c r="I814" t="s">
        <v>2596</v>
      </c>
      <c r="J814" t="s">
        <v>2741</v>
      </c>
      <c r="K814" t="s">
        <v>3064</v>
      </c>
      <c r="L814" t="s">
        <v>2854</v>
      </c>
      <c r="N814" t="s">
        <v>8502</v>
      </c>
      <c r="O814" t="s">
        <v>8264</v>
      </c>
      <c r="P814" t="s">
        <v>7704</v>
      </c>
      <c r="Q814" t="s">
        <v>4246</v>
      </c>
      <c r="R814" t="s">
        <v>7710</v>
      </c>
      <c r="S814" t="s">
        <v>8265</v>
      </c>
      <c r="T814" t="s">
        <v>11344</v>
      </c>
      <c r="V814">
        <v>12.2</v>
      </c>
      <c r="W814">
        <f t="shared" si="12"/>
        <v>6.1</v>
      </c>
    </row>
    <row r="815" spans="1:23" x14ac:dyDescent="0.45">
      <c r="A815">
        <v>814</v>
      </c>
      <c r="B815" t="s">
        <v>7048</v>
      </c>
      <c r="C815">
        <v>47</v>
      </c>
      <c r="D815" t="s">
        <v>332</v>
      </c>
      <c r="E815">
        <v>0</v>
      </c>
      <c r="F815" t="s">
        <v>7733</v>
      </c>
      <c r="G815">
        <v>316</v>
      </c>
      <c r="H815" t="s">
        <v>3715</v>
      </c>
      <c r="I815" t="s">
        <v>2624</v>
      </c>
      <c r="J815" t="s">
        <v>2601</v>
      </c>
      <c r="K815" t="s">
        <v>8924</v>
      </c>
      <c r="L815" t="s">
        <v>668</v>
      </c>
      <c r="M815" t="s">
        <v>8935</v>
      </c>
      <c r="N815" t="s">
        <v>3622</v>
      </c>
      <c r="O815" t="s">
        <v>8256</v>
      </c>
      <c r="P815" t="s">
        <v>7674</v>
      </c>
      <c r="Q815" t="s">
        <v>7701</v>
      </c>
      <c r="R815" t="s">
        <v>4247</v>
      </c>
      <c r="S815" t="s">
        <v>5499</v>
      </c>
      <c r="T815" t="s">
        <v>10771</v>
      </c>
      <c r="V815">
        <v>6</v>
      </c>
      <c r="W815">
        <f t="shared" si="12"/>
        <v>3</v>
      </c>
    </row>
    <row r="816" spans="1:23" x14ac:dyDescent="0.45">
      <c r="A816">
        <v>815</v>
      </c>
      <c r="B816" t="s">
        <v>7059</v>
      </c>
      <c r="C816">
        <v>123</v>
      </c>
      <c r="D816" t="s">
        <v>693</v>
      </c>
      <c r="E816">
        <v>4.5</v>
      </c>
      <c r="F816" t="s">
        <v>10672</v>
      </c>
      <c r="G816">
        <v>1873</v>
      </c>
      <c r="H816" t="s">
        <v>973</v>
      </c>
      <c r="I816" t="s">
        <v>2741</v>
      </c>
      <c r="J816" t="s">
        <v>8921</v>
      </c>
      <c r="K816" t="s">
        <v>3797</v>
      </c>
      <c r="L816" t="s">
        <v>3016</v>
      </c>
      <c r="M816" t="s">
        <v>3017</v>
      </c>
      <c r="N816" t="s">
        <v>8503</v>
      </c>
      <c r="O816" t="s">
        <v>8266</v>
      </c>
      <c r="P816" t="s">
        <v>7704</v>
      </c>
      <c r="Q816" t="s">
        <v>7701</v>
      </c>
      <c r="R816" t="s">
        <v>7710</v>
      </c>
      <c r="S816" t="s">
        <v>5518</v>
      </c>
      <c r="T816" t="s">
        <v>11355</v>
      </c>
      <c r="V816">
        <v>12.5</v>
      </c>
      <c r="W816">
        <f t="shared" si="12"/>
        <v>6.25</v>
      </c>
    </row>
    <row r="817" spans="1:23" x14ac:dyDescent="0.45">
      <c r="A817">
        <v>816</v>
      </c>
      <c r="B817" t="s">
        <v>7037</v>
      </c>
      <c r="C817">
        <v>118</v>
      </c>
      <c r="D817" t="s">
        <v>6556</v>
      </c>
      <c r="E817">
        <v>4.3</v>
      </c>
      <c r="F817" t="s">
        <v>10672</v>
      </c>
      <c r="G817">
        <v>1762</v>
      </c>
      <c r="H817" t="s">
        <v>2574</v>
      </c>
      <c r="I817" t="s">
        <v>2624</v>
      </c>
      <c r="J817" t="s">
        <v>2797</v>
      </c>
      <c r="K817" t="s">
        <v>3803</v>
      </c>
      <c r="L817" t="s">
        <v>871</v>
      </c>
      <c r="M817" t="s">
        <v>3042</v>
      </c>
      <c r="N817" t="s">
        <v>8516</v>
      </c>
      <c r="O817" t="s">
        <v>8247</v>
      </c>
      <c r="P817" t="s">
        <v>7689</v>
      </c>
      <c r="Q817" t="s">
        <v>7701</v>
      </c>
      <c r="R817" t="s">
        <v>7710</v>
      </c>
      <c r="S817" t="s">
        <v>7712</v>
      </c>
      <c r="T817" t="s">
        <v>10470</v>
      </c>
      <c r="V817">
        <v>12.3</v>
      </c>
      <c r="W817">
        <f t="shared" si="12"/>
        <v>6.15</v>
      </c>
    </row>
    <row r="818" spans="1:23" x14ac:dyDescent="0.45">
      <c r="A818">
        <v>817</v>
      </c>
      <c r="B818" t="s">
        <v>7065</v>
      </c>
      <c r="C818">
        <v>3653</v>
      </c>
      <c r="D818" t="s">
        <v>1795</v>
      </c>
      <c r="E818">
        <v>4</v>
      </c>
      <c r="F818" t="s">
        <v>10672</v>
      </c>
      <c r="G818">
        <v>2047</v>
      </c>
      <c r="H818" t="s">
        <v>2576</v>
      </c>
      <c r="I818" t="s">
        <v>849</v>
      </c>
      <c r="J818" t="s">
        <v>2991</v>
      </c>
      <c r="K818" t="s">
        <v>7390</v>
      </c>
      <c r="L818" t="s">
        <v>8933</v>
      </c>
      <c r="M818" t="s">
        <v>2588</v>
      </c>
      <c r="N818" t="s">
        <v>3609</v>
      </c>
      <c r="O818" t="s">
        <v>8263</v>
      </c>
      <c r="P818" t="s">
        <v>5510</v>
      </c>
      <c r="Q818" t="s">
        <v>7712</v>
      </c>
      <c r="R818" t="s">
        <v>7712</v>
      </c>
      <c r="S818" t="s">
        <v>5501</v>
      </c>
      <c r="T818" t="s">
        <v>11358</v>
      </c>
      <c r="V818">
        <v>14</v>
      </c>
      <c r="W818">
        <f t="shared" si="12"/>
        <v>7</v>
      </c>
    </row>
    <row r="819" spans="1:23" x14ac:dyDescent="0.45">
      <c r="A819">
        <v>818</v>
      </c>
      <c r="B819" t="s">
        <v>7034</v>
      </c>
      <c r="C819">
        <v>34</v>
      </c>
      <c r="D819" t="s">
        <v>1726</v>
      </c>
      <c r="E819">
        <v>3.5</v>
      </c>
      <c r="F819" t="s">
        <v>10672</v>
      </c>
      <c r="G819">
        <v>1436</v>
      </c>
      <c r="H819" t="s">
        <v>2775</v>
      </c>
      <c r="N819" t="s">
        <v>2215</v>
      </c>
      <c r="O819" t="s">
        <v>8258</v>
      </c>
      <c r="P819" t="s">
        <v>4244</v>
      </c>
      <c r="Q819" t="s">
        <v>7701</v>
      </c>
      <c r="R819" t="s">
        <v>7710</v>
      </c>
      <c r="S819" t="s">
        <v>7718</v>
      </c>
      <c r="T819" t="s">
        <v>39</v>
      </c>
      <c r="V819">
        <v>11.5</v>
      </c>
      <c r="W819">
        <f t="shared" si="12"/>
        <v>5.75</v>
      </c>
    </row>
    <row r="820" spans="1:23" x14ac:dyDescent="0.45">
      <c r="A820">
        <v>819</v>
      </c>
      <c r="B820" t="s">
        <v>7036</v>
      </c>
      <c r="C820">
        <v>425</v>
      </c>
      <c r="D820" t="s">
        <v>2045</v>
      </c>
      <c r="E820">
        <v>3.7</v>
      </c>
      <c r="F820" t="s">
        <v>10672</v>
      </c>
      <c r="G820">
        <v>1480</v>
      </c>
      <c r="H820" t="s">
        <v>3273</v>
      </c>
      <c r="I820" t="s">
        <v>2776</v>
      </c>
      <c r="J820" t="s">
        <v>2571</v>
      </c>
      <c r="K820" t="s">
        <v>909</v>
      </c>
      <c r="L820" t="s">
        <v>9214</v>
      </c>
      <c r="M820" t="s">
        <v>3310</v>
      </c>
      <c r="N820" t="s">
        <v>3604</v>
      </c>
      <c r="O820" t="s">
        <v>8255</v>
      </c>
      <c r="P820" t="s">
        <v>7711</v>
      </c>
      <c r="Q820" t="s">
        <v>4252</v>
      </c>
      <c r="R820" t="s">
        <v>7731</v>
      </c>
      <c r="S820" t="s">
        <v>5580</v>
      </c>
      <c r="T820" t="s">
        <v>10776</v>
      </c>
      <c r="V820">
        <v>11.7</v>
      </c>
      <c r="W820">
        <f t="shared" si="12"/>
        <v>5.85</v>
      </c>
    </row>
    <row r="821" spans="1:23" x14ac:dyDescent="0.45">
      <c r="A821">
        <v>820</v>
      </c>
      <c r="B821" t="s">
        <v>7040</v>
      </c>
      <c r="C821">
        <v>1789</v>
      </c>
      <c r="D821" t="s">
        <v>6501</v>
      </c>
      <c r="E821">
        <v>0</v>
      </c>
      <c r="F821" t="s">
        <v>7732</v>
      </c>
      <c r="G821">
        <v>459</v>
      </c>
      <c r="H821" t="s">
        <v>898</v>
      </c>
      <c r="I821" t="s">
        <v>2741</v>
      </c>
      <c r="J821" t="s">
        <v>2954</v>
      </c>
      <c r="K821" t="s">
        <v>859</v>
      </c>
      <c r="L821" t="s">
        <v>3797</v>
      </c>
      <c r="M821" t="s">
        <v>8936</v>
      </c>
      <c r="N821" t="s">
        <v>3614</v>
      </c>
      <c r="O821" t="s">
        <v>8267</v>
      </c>
      <c r="P821" t="s">
        <v>4251</v>
      </c>
      <c r="Q821" t="s">
        <v>7701</v>
      </c>
      <c r="R821" t="s">
        <v>4247</v>
      </c>
      <c r="S821" t="s">
        <v>4736</v>
      </c>
      <c r="T821" t="s">
        <v>11366</v>
      </c>
      <c r="V821">
        <v>7</v>
      </c>
      <c r="W821">
        <f t="shared" si="12"/>
        <v>3.5</v>
      </c>
    </row>
    <row r="822" spans="1:23" x14ac:dyDescent="0.45">
      <c r="A822">
        <v>821</v>
      </c>
      <c r="B822" t="s">
        <v>2319</v>
      </c>
      <c r="C822">
        <v>1341</v>
      </c>
      <c r="D822" t="s">
        <v>6445</v>
      </c>
      <c r="E822">
        <v>0</v>
      </c>
      <c r="F822" t="s">
        <v>7733</v>
      </c>
      <c r="G822">
        <v>651</v>
      </c>
      <c r="H822" t="s">
        <v>2793</v>
      </c>
      <c r="I822" t="s">
        <v>3731</v>
      </c>
      <c r="J822" t="s">
        <v>2957</v>
      </c>
      <c r="K822" t="s">
        <v>2741</v>
      </c>
      <c r="L822" t="s">
        <v>8927</v>
      </c>
      <c r="M822" t="s">
        <v>3719</v>
      </c>
      <c r="N822" t="s">
        <v>3607</v>
      </c>
      <c r="O822" t="s">
        <v>8249</v>
      </c>
      <c r="P822" t="s">
        <v>4251</v>
      </c>
      <c r="Q822" t="s">
        <v>7701</v>
      </c>
      <c r="R822" t="s">
        <v>5499</v>
      </c>
      <c r="S822" t="s">
        <v>4274</v>
      </c>
      <c r="T822" t="s">
        <v>10772</v>
      </c>
      <c r="V822">
        <v>8</v>
      </c>
      <c r="W822">
        <f t="shared" si="12"/>
        <v>4</v>
      </c>
    </row>
    <row r="823" spans="1:23" x14ac:dyDescent="0.45">
      <c r="A823">
        <v>822</v>
      </c>
      <c r="B823" t="s">
        <v>2326</v>
      </c>
      <c r="C823">
        <v>549</v>
      </c>
      <c r="D823" t="s">
        <v>6546</v>
      </c>
      <c r="E823">
        <v>0</v>
      </c>
      <c r="F823" t="s">
        <v>7721</v>
      </c>
      <c r="G823">
        <v>23</v>
      </c>
      <c r="H823" t="s">
        <v>2595</v>
      </c>
      <c r="I823" t="s">
        <v>2741</v>
      </c>
      <c r="J823" t="s">
        <v>2954</v>
      </c>
      <c r="K823" t="s">
        <v>7382</v>
      </c>
      <c r="L823" t="s">
        <v>7370</v>
      </c>
      <c r="M823" t="s">
        <v>2794</v>
      </c>
      <c r="N823" t="s">
        <v>3610</v>
      </c>
      <c r="O823" t="s">
        <v>8251</v>
      </c>
      <c r="P823" t="s">
        <v>1299</v>
      </c>
      <c r="Q823" t="s">
        <v>7701</v>
      </c>
      <c r="R823" t="s">
        <v>4245</v>
      </c>
      <c r="S823" t="s">
        <v>5332</v>
      </c>
      <c r="T823" t="s">
        <v>11359</v>
      </c>
      <c r="V823">
        <v>4</v>
      </c>
      <c r="W823">
        <f t="shared" si="12"/>
        <v>2</v>
      </c>
    </row>
    <row r="824" spans="1:23" x14ac:dyDescent="0.45">
      <c r="A824">
        <v>823</v>
      </c>
      <c r="B824" t="s">
        <v>7038</v>
      </c>
      <c r="C824">
        <v>744</v>
      </c>
      <c r="D824" t="s">
        <v>695</v>
      </c>
      <c r="E824">
        <v>0</v>
      </c>
      <c r="F824" t="s">
        <v>7721</v>
      </c>
      <c r="G824">
        <v>23</v>
      </c>
      <c r="H824" t="s">
        <v>3030</v>
      </c>
      <c r="I824" t="s">
        <v>1047</v>
      </c>
      <c r="J824" t="s">
        <v>2757</v>
      </c>
      <c r="K824" t="s">
        <v>3185</v>
      </c>
      <c r="L824" t="s">
        <v>2569</v>
      </c>
      <c r="M824" t="s">
        <v>3726</v>
      </c>
      <c r="N824" t="s">
        <v>8509</v>
      </c>
      <c r="O824" t="s">
        <v>8261</v>
      </c>
      <c r="P824" t="s">
        <v>7705</v>
      </c>
      <c r="Q824" t="s">
        <v>7701</v>
      </c>
      <c r="R824" t="s">
        <v>7710</v>
      </c>
      <c r="S824" t="s">
        <v>8269</v>
      </c>
      <c r="T824" t="s">
        <v>10809</v>
      </c>
      <c r="V824">
        <v>4</v>
      </c>
      <c r="W824">
        <f t="shared" si="12"/>
        <v>2</v>
      </c>
    </row>
    <row r="825" spans="1:23" x14ac:dyDescent="0.45">
      <c r="A825">
        <v>824</v>
      </c>
      <c r="B825" t="s">
        <v>7039</v>
      </c>
      <c r="C825">
        <v>2728</v>
      </c>
      <c r="D825" t="s">
        <v>1904</v>
      </c>
      <c r="E825">
        <v>4.3</v>
      </c>
      <c r="F825" t="s">
        <v>10672</v>
      </c>
      <c r="G825">
        <v>2112</v>
      </c>
      <c r="H825" t="s">
        <v>8921</v>
      </c>
      <c r="I825" t="s">
        <v>9375</v>
      </c>
      <c r="J825" t="s">
        <v>2783</v>
      </c>
      <c r="K825" t="s">
        <v>2762</v>
      </c>
      <c r="L825" t="s">
        <v>7397</v>
      </c>
      <c r="M825" t="s">
        <v>2612</v>
      </c>
      <c r="N825" t="s">
        <v>3626</v>
      </c>
      <c r="O825" t="s">
        <v>8268</v>
      </c>
      <c r="P825" t="s">
        <v>1299</v>
      </c>
      <c r="Q825" t="s">
        <v>7694</v>
      </c>
      <c r="R825" t="s">
        <v>4247</v>
      </c>
      <c r="S825" t="s">
        <v>8252</v>
      </c>
      <c r="T825" t="s">
        <v>11360</v>
      </c>
      <c r="V825">
        <v>14.3</v>
      </c>
      <c r="W825">
        <f t="shared" si="12"/>
        <v>7.15</v>
      </c>
    </row>
    <row r="826" spans="1:23" x14ac:dyDescent="0.45">
      <c r="A826">
        <v>825</v>
      </c>
      <c r="B826" t="s">
        <v>7054</v>
      </c>
      <c r="C826">
        <v>19042</v>
      </c>
      <c r="D826" t="s">
        <v>2348</v>
      </c>
      <c r="E826">
        <v>0</v>
      </c>
      <c r="F826" t="s">
        <v>7732</v>
      </c>
      <c r="G826">
        <v>1029</v>
      </c>
      <c r="H826" t="s">
        <v>2569</v>
      </c>
      <c r="I826" t="s">
        <v>2805</v>
      </c>
      <c r="J826" t="s">
        <v>3770</v>
      </c>
      <c r="K826" t="s">
        <v>3018</v>
      </c>
      <c r="L826" t="s">
        <v>2773</v>
      </c>
      <c r="M826" t="s">
        <v>2571</v>
      </c>
      <c r="N826" t="s">
        <v>3611</v>
      </c>
      <c r="O826" t="s">
        <v>8250</v>
      </c>
      <c r="P826" t="s">
        <v>5522</v>
      </c>
      <c r="Q826" t="s">
        <v>7701</v>
      </c>
      <c r="R826" t="s">
        <v>4247</v>
      </c>
      <c r="S826" t="s">
        <v>5332</v>
      </c>
      <c r="T826" t="s">
        <v>11368</v>
      </c>
      <c r="V826">
        <v>9</v>
      </c>
      <c r="W826">
        <f t="shared" si="12"/>
        <v>4.5</v>
      </c>
    </row>
    <row r="827" spans="1:23" x14ac:dyDescent="0.45">
      <c r="A827">
        <v>826</v>
      </c>
      <c r="B827" t="s">
        <v>4840</v>
      </c>
      <c r="C827">
        <v>310</v>
      </c>
      <c r="D827" t="s">
        <v>2221</v>
      </c>
      <c r="E827">
        <v>3.8</v>
      </c>
      <c r="F827" t="s">
        <v>7721</v>
      </c>
      <c r="G827">
        <v>641</v>
      </c>
      <c r="H827" t="s">
        <v>2952</v>
      </c>
      <c r="I827" t="s">
        <v>2741</v>
      </c>
      <c r="J827" t="s">
        <v>956</v>
      </c>
      <c r="K827" t="s">
        <v>7369</v>
      </c>
      <c r="L827" t="s">
        <v>2772</v>
      </c>
      <c r="M827" t="s">
        <v>7323</v>
      </c>
      <c r="N827" t="s">
        <v>3617</v>
      </c>
      <c r="O827" t="s">
        <v>8248</v>
      </c>
      <c r="P827" t="s">
        <v>7689</v>
      </c>
      <c r="Q827" t="s">
        <v>7701</v>
      </c>
      <c r="R827" t="s">
        <v>4247</v>
      </c>
      <c r="S827" t="s">
        <v>7712</v>
      </c>
      <c r="T827" t="s">
        <v>11361</v>
      </c>
      <c r="V827">
        <v>7.8</v>
      </c>
      <c r="W827">
        <f t="shared" si="12"/>
        <v>3.9</v>
      </c>
    </row>
    <row r="828" spans="1:23" x14ac:dyDescent="0.45">
      <c r="A828">
        <v>827</v>
      </c>
      <c r="B828" t="s">
        <v>7058</v>
      </c>
      <c r="C828">
        <v>5268</v>
      </c>
      <c r="D828" t="s">
        <v>1795</v>
      </c>
      <c r="E828">
        <v>4.4000000000000004</v>
      </c>
      <c r="F828" t="s">
        <v>10672</v>
      </c>
      <c r="G828">
        <v>2143</v>
      </c>
      <c r="H828" t="s">
        <v>907</v>
      </c>
      <c r="I828" t="s">
        <v>2806</v>
      </c>
      <c r="J828" t="s">
        <v>2741</v>
      </c>
      <c r="K828" t="s">
        <v>2790</v>
      </c>
      <c r="L828" t="s">
        <v>2976</v>
      </c>
      <c r="M828" t="s">
        <v>3731</v>
      </c>
      <c r="N828" t="s">
        <v>3627</v>
      </c>
      <c r="O828" t="s">
        <v>8262</v>
      </c>
      <c r="P828" t="s">
        <v>4251</v>
      </c>
      <c r="Q828" t="s">
        <v>7712</v>
      </c>
      <c r="R828" t="s">
        <v>7712</v>
      </c>
      <c r="S828" t="s">
        <v>5501</v>
      </c>
      <c r="T828" t="s">
        <v>11347</v>
      </c>
      <c r="V828">
        <v>14.4</v>
      </c>
      <c r="W828">
        <f t="shared" si="12"/>
        <v>7.2</v>
      </c>
    </row>
    <row r="829" spans="1:23" x14ac:dyDescent="0.45">
      <c r="A829">
        <v>828</v>
      </c>
      <c r="B829" t="s">
        <v>7061</v>
      </c>
      <c r="C829">
        <v>273</v>
      </c>
      <c r="D829" t="s">
        <v>2325</v>
      </c>
      <c r="E829">
        <v>0</v>
      </c>
      <c r="F829" t="s">
        <v>10672</v>
      </c>
      <c r="G829">
        <v>651</v>
      </c>
      <c r="H829" t="s">
        <v>7383</v>
      </c>
      <c r="I829" t="s">
        <v>2800</v>
      </c>
      <c r="J829" t="s">
        <v>3001</v>
      </c>
      <c r="K829" t="s">
        <v>3701</v>
      </c>
      <c r="L829" t="s">
        <v>9273</v>
      </c>
      <c r="M829" t="s">
        <v>2760</v>
      </c>
      <c r="N829" t="s">
        <v>8537</v>
      </c>
      <c r="O829" t="s">
        <v>8259</v>
      </c>
      <c r="P829" t="s">
        <v>4251</v>
      </c>
      <c r="Q829" t="s">
        <v>7701</v>
      </c>
      <c r="R829" t="s">
        <v>7710</v>
      </c>
      <c r="S829" t="s">
        <v>7712</v>
      </c>
      <c r="T829" t="s">
        <v>10666</v>
      </c>
      <c r="V829">
        <v>8</v>
      </c>
      <c r="W829">
        <f t="shared" si="12"/>
        <v>4</v>
      </c>
    </row>
    <row r="830" spans="1:23" x14ac:dyDescent="0.45">
      <c r="A830">
        <v>829</v>
      </c>
      <c r="B830" t="s">
        <v>7062</v>
      </c>
      <c r="C830">
        <v>4739</v>
      </c>
      <c r="D830" t="s">
        <v>1942</v>
      </c>
      <c r="E830">
        <v>0</v>
      </c>
      <c r="F830" t="s">
        <v>7721</v>
      </c>
      <c r="G830">
        <v>316</v>
      </c>
      <c r="H830" t="s">
        <v>907</v>
      </c>
      <c r="I830" t="s">
        <v>3208</v>
      </c>
      <c r="J830" t="s">
        <v>2741</v>
      </c>
      <c r="K830" t="s">
        <v>2580</v>
      </c>
      <c r="L830" t="s">
        <v>3805</v>
      </c>
      <c r="M830" t="s">
        <v>3119</v>
      </c>
      <c r="N830" t="s">
        <v>3619</v>
      </c>
      <c r="O830" t="s">
        <v>8270</v>
      </c>
      <c r="P830" t="s">
        <v>4251</v>
      </c>
      <c r="Q830" t="s">
        <v>7712</v>
      </c>
      <c r="R830" t="s">
        <v>7712</v>
      </c>
      <c r="S830" t="s">
        <v>7712</v>
      </c>
      <c r="T830" t="s">
        <v>10667</v>
      </c>
      <c r="V830">
        <v>6</v>
      </c>
      <c r="W830">
        <f t="shared" si="12"/>
        <v>3</v>
      </c>
    </row>
    <row r="831" spans="1:23" x14ac:dyDescent="0.45">
      <c r="A831">
        <v>830</v>
      </c>
      <c r="B831" t="s">
        <v>5512</v>
      </c>
      <c r="C831">
        <v>4741</v>
      </c>
      <c r="D831" t="s">
        <v>331</v>
      </c>
      <c r="E831">
        <v>3.8</v>
      </c>
      <c r="F831" t="s">
        <v>7733</v>
      </c>
      <c r="G831">
        <v>1508</v>
      </c>
      <c r="H831" t="s">
        <v>2957</v>
      </c>
      <c r="I831" t="s">
        <v>3701</v>
      </c>
      <c r="J831" t="s">
        <v>907</v>
      </c>
      <c r="K831" t="s">
        <v>3159</v>
      </c>
      <c r="L831" t="s">
        <v>8920</v>
      </c>
      <c r="M831" t="s">
        <v>3196</v>
      </c>
      <c r="N831" t="s">
        <v>8546</v>
      </c>
      <c r="O831" t="s">
        <v>8253</v>
      </c>
      <c r="P831" t="s">
        <v>1299</v>
      </c>
      <c r="Q831" t="s">
        <v>7712</v>
      </c>
      <c r="R831" t="s">
        <v>7712</v>
      </c>
      <c r="S831" t="s">
        <v>7712</v>
      </c>
      <c r="T831" t="s">
        <v>11270</v>
      </c>
      <c r="V831">
        <v>11.8</v>
      </c>
      <c r="W831">
        <f t="shared" si="12"/>
        <v>5.9</v>
      </c>
    </row>
    <row r="832" spans="1:23" x14ac:dyDescent="0.45">
      <c r="A832">
        <v>831</v>
      </c>
      <c r="B832" t="s">
        <v>4806</v>
      </c>
      <c r="C832">
        <v>5</v>
      </c>
      <c r="D832" t="s">
        <v>1881</v>
      </c>
      <c r="E832">
        <v>0</v>
      </c>
      <c r="F832" t="s">
        <v>10672</v>
      </c>
      <c r="G832">
        <v>651</v>
      </c>
      <c r="H832" t="s">
        <v>2814</v>
      </c>
      <c r="I832" t="s">
        <v>3692</v>
      </c>
      <c r="J832" t="s">
        <v>3701</v>
      </c>
      <c r="K832" t="s">
        <v>2790</v>
      </c>
      <c r="L832" t="s">
        <v>7371</v>
      </c>
      <c r="M832" t="s">
        <v>3796</v>
      </c>
      <c r="N832" t="s">
        <v>3603</v>
      </c>
      <c r="O832" t="s">
        <v>8254</v>
      </c>
      <c r="P832" t="s">
        <v>4251</v>
      </c>
      <c r="Q832" t="s">
        <v>7712</v>
      </c>
      <c r="R832" t="s">
        <v>7712</v>
      </c>
      <c r="S832" t="s">
        <v>4266</v>
      </c>
      <c r="T832" t="s">
        <v>11279</v>
      </c>
      <c r="V832">
        <v>8</v>
      </c>
      <c r="W832">
        <f t="shared" si="12"/>
        <v>4</v>
      </c>
    </row>
    <row r="833" spans="1:23" x14ac:dyDescent="0.45">
      <c r="A833">
        <v>832</v>
      </c>
      <c r="B833" t="s">
        <v>7063</v>
      </c>
      <c r="C833">
        <v>370</v>
      </c>
      <c r="D833" t="s">
        <v>1980</v>
      </c>
      <c r="E833">
        <v>3.5</v>
      </c>
      <c r="F833" t="s">
        <v>7721</v>
      </c>
      <c r="G833">
        <v>612</v>
      </c>
      <c r="H833" t="s">
        <v>2741</v>
      </c>
      <c r="I833" t="s">
        <v>2586</v>
      </c>
      <c r="J833" t="s">
        <v>7396</v>
      </c>
      <c r="K833" t="s">
        <v>2812</v>
      </c>
      <c r="L833" t="s">
        <v>2571</v>
      </c>
      <c r="M833" t="s">
        <v>3220</v>
      </c>
      <c r="N833" t="s">
        <v>1277</v>
      </c>
      <c r="O833" t="s">
        <v>8240</v>
      </c>
      <c r="P833" t="s">
        <v>4244</v>
      </c>
      <c r="Q833" t="s">
        <v>7701</v>
      </c>
      <c r="R833" t="s">
        <v>4470</v>
      </c>
      <c r="S833" t="s">
        <v>4741</v>
      </c>
      <c r="T833" t="s">
        <v>11364</v>
      </c>
      <c r="V833">
        <v>7.5</v>
      </c>
      <c r="W833">
        <f t="shared" si="12"/>
        <v>3.75</v>
      </c>
    </row>
    <row r="834" spans="1:23" x14ac:dyDescent="0.45">
      <c r="A834">
        <v>833</v>
      </c>
      <c r="B834" t="s">
        <v>7089</v>
      </c>
      <c r="C834">
        <v>834</v>
      </c>
      <c r="D834" t="s">
        <v>1939</v>
      </c>
      <c r="E834">
        <v>4.4000000000000004</v>
      </c>
      <c r="F834" t="s">
        <v>10672</v>
      </c>
      <c r="G834">
        <v>1827</v>
      </c>
      <c r="H834" t="s">
        <v>3018</v>
      </c>
      <c r="I834" t="s">
        <v>3702</v>
      </c>
      <c r="J834" t="s">
        <v>8925</v>
      </c>
      <c r="K834" t="s">
        <v>3220</v>
      </c>
      <c r="L834" t="s">
        <v>8934</v>
      </c>
      <c r="M834" t="s">
        <v>7368</v>
      </c>
      <c r="N834" t="s">
        <v>8530</v>
      </c>
      <c r="O834" t="s">
        <v>8257</v>
      </c>
      <c r="P834" t="s">
        <v>5522</v>
      </c>
      <c r="Q834" t="s">
        <v>7694</v>
      </c>
      <c r="R834" t="s">
        <v>7710</v>
      </c>
      <c r="S834" t="s">
        <v>4273</v>
      </c>
      <c r="T834" t="s">
        <v>10777</v>
      </c>
      <c r="V834">
        <v>12.4</v>
      </c>
      <c r="W834">
        <f t="shared" si="12"/>
        <v>6.2</v>
      </c>
    </row>
    <row r="835" spans="1:23" x14ac:dyDescent="0.45">
      <c r="A835">
        <v>834</v>
      </c>
      <c r="B835" t="s">
        <v>7072</v>
      </c>
      <c r="C835">
        <v>1012</v>
      </c>
      <c r="D835" t="s">
        <v>6881</v>
      </c>
      <c r="E835">
        <v>3.9</v>
      </c>
      <c r="F835" t="s">
        <v>10672</v>
      </c>
      <c r="G835">
        <v>2018</v>
      </c>
      <c r="H835" t="s">
        <v>2741</v>
      </c>
      <c r="I835" t="s">
        <v>871</v>
      </c>
      <c r="J835" t="s">
        <v>3716</v>
      </c>
      <c r="K835" t="s">
        <v>8938</v>
      </c>
      <c r="L835" t="s">
        <v>8926</v>
      </c>
      <c r="M835" t="s">
        <v>2580</v>
      </c>
      <c r="N835" t="s">
        <v>3612</v>
      </c>
      <c r="O835" t="s">
        <v>8260</v>
      </c>
      <c r="P835" t="s">
        <v>1327</v>
      </c>
      <c r="Q835" t="s">
        <v>7701</v>
      </c>
      <c r="R835" t="s">
        <v>7710</v>
      </c>
      <c r="S835" t="s">
        <v>5500</v>
      </c>
      <c r="T835" t="s">
        <v>10668</v>
      </c>
      <c r="V835">
        <v>13.9</v>
      </c>
      <c r="W835">
        <f t="shared" ref="W835:W898" si="13">V835*0.5</f>
        <v>6.95</v>
      </c>
    </row>
    <row r="836" spans="1:23" x14ac:dyDescent="0.45">
      <c r="A836">
        <v>835</v>
      </c>
      <c r="B836" t="s">
        <v>2332</v>
      </c>
      <c r="C836">
        <v>1395</v>
      </c>
      <c r="D836" t="s">
        <v>6808</v>
      </c>
      <c r="E836">
        <v>0</v>
      </c>
      <c r="F836" t="s">
        <v>7732</v>
      </c>
      <c r="G836">
        <v>459</v>
      </c>
      <c r="H836" t="s">
        <v>7375</v>
      </c>
      <c r="I836" t="s">
        <v>2627</v>
      </c>
      <c r="J836" t="s">
        <v>3055</v>
      </c>
      <c r="K836" t="s">
        <v>8916</v>
      </c>
      <c r="L836" t="s">
        <v>8927</v>
      </c>
      <c r="M836" t="s">
        <v>2571</v>
      </c>
      <c r="N836" t="s">
        <v>3605</v>
      </c>
      <c r="O836" t="s">
        <v>8241</v>
      </c>
      <c r="P836" t="s">
        <v>5502</v>
      </c>
      <c r="Q836" t="s">
        <v>7701</v>
      </c>
      <c r="R836" t="s">
        <v>7710</v>
      </c>
      <c r="S836" t="s">
        <v>7712</v>
      </c>
      <c r="T836" t="s">
        <v>10778</v>
      </c>
      <c r="V836">
        <v>7</v>
      </c>
      <c r="W836">
        <f t="shared" si="13"/>
        <v>3.5</v>
      </c>
    </row>
    <row r="837" spans="1:23" x14ac:dyDescent="0.45">
      <c r="A837">
        <v>836</v>
      </c>
      <c r="B837" t="s">
        <v>7066</v>
      </c>
      <c r="C837" t="s">
        <v>6434</v>
      </c>
      <c r="D837" t="s">
        <v>2009</v>
      </c>
      <c r="E837">
        <v>4.0999999999999996</v>
      </c>
      <c r="F837" t="s">
        <v>10672</v>
      </c>
      <c r="G837">
        <v>1347</v>
      </c>
      <c r="H837" t="s">
        <v>2595</v>
      </c>
      <c r="I837" t="s">
        <v>2615</v>
      </c>
      <c r="J837" t="s">
        <v>7370</v>
      </c>
      <c r="K837" t="s">
        <v>898</v>
      </c>
      <c r="L837" t="s">
        <v>2790</v>
      </c>
      <c r="M837" t="s">
        <v>2794</v>
      </c>
      <c r="N837" t="s">
        <v>3623</v>
      </c>
      <c r="O837" t="s">
        <v>8242</v>
      </c>
      <c r="P837" t="s">
        <v>4251</v>
      </c>
      <c r="Q837" t="s">
        <v>7701</v>
      </c>
      <c r="R837" t="s">
        <v>7712</v>
      </c>
      <c r="S837" t="s">
        <v>4579</v>
      </c>
      <c r="T837" t="s">
        <v>11369</v>
      </c>
      <c r="V837">
        <v>10.1</v>
      </c>
      <c r="W837">
        <f t="shared" si="13"/>
        <v>5.05</v>
      </c>
    </row>
    <row r="838" spans="1:23" x14ac:dyDescent="0.45">
      <c r="A838">
        <v>837</v>
      </c>
      <c r="B838" t="s">
        <v>7078</v>
      </c>
      <c r="C838">
        <v>25330</v>
      </c>
      <c r="D838" t="s">
        <v>2220</v>
      </c>
      <c r="E838">
        <v>4.0999999999999996</v>
      </c>
      <c r="F838" t="s">
        <v>10672</v>
      </c>
      <c r="G838">
        <v>2256</v>
      </c>
      <c r="H838" t="s">
        <v>2611</v>
      </c>
      <c r="I838" t="s">
        <v>2627</v>
      </c>
      <c r="J838" t="s">
        <v>2599</v>
      </c>
      <c r="K838" t="s">
        <v>2602</v>
      </c>
      <c r="L838" t="s">
        <v>2604</v>
      </c>
      <c r="M838" t="s">
        <v>2806</v>
      </c>
      <c r="N838" t="s">
        <v>3624</v>
      </c>
      <c r="O838" t="s">
        <v>8243</v>
      </c>
      <c r="P838" t="s">
        <v>4251</v>
      </c>
      <c r="Q838" t="s">
        <v>7701</v>
      </c>
      <c r="R838" t="s">
        <v>4247</v>
      </c>
      <c r="S838" t="s">
        <v>4272</v>
      </c>
      <c r="T838" t="s">
        <v>37</v>
      </c>
      <c r="V838">
        <v>16.100000000000001</v>
      </c>
      <c r="W838">
        <f t="shared" si="13"/>
        <v>8.0500000000000007</v>
      </c>
    </row>
    <row r="839" spans="1:23" x14ac:dyDescent="0.45">
      <c r="A839">
        <v>838</v>
      </c>
      <c r="B839" t="s">
        <v>7069</v>
      </c>
      <c r="C839">
        <v>1268</v>
      </c>
      <c r="D839" t="s">
        <v>354</v>
      </c>
      <c r="E839">
        <v>3.4</v>
      </c>
      <c r="F839" t="s">
        <v>10672</v>
      </c>
      <c r="G839">
        <v>1964</v>
      </c>
      <c r="H839" t="s">
        <v>7373</v>
      </c>
      <c r="I839" t="s">
        <v>9351</v>
      </c>
      <c r="J839" t="s">
        <v>2571</v>
      </c>
      <c r="K839" t="s">
        <v>3702</v>
      </c>
      <c r="L839" t="s">
        <v>3311</v>
      </c>
      <c r="M839" t="s">
        <v>3797</v>
      </c>
      <c r="N839" t="s">
        <v>3613</v>
      </c>
      <c r="O839" t="s">
        <v>8244</v>
      </c>
      <c r="P839" t="s">
        <v>5522</v>
      </c>
      <c r="Q839" t="s">
        <v>7694</v>
      </c>
      <c r="R839" t="s">
        <v>7710</v>
      </c>
      <c r="S839" t="s">
        <v>4265</v>
      </c>
      <c r="T839" t="s">
        <v>10780</v>
      </c>
      <c r="V839">
        <v>13.4</v>
      </c>
      <c r="W839">
        <f t="shared" si="13"/>
        <v>6.7</v>
      </c>
    </row>
    <row r="840" spans="1:23" x14ac:dyDescent="0.45">
      <c r="A840">
        <v>839</v>
      </c>
      <c r="B840" t="s">
        <v>7077</v>
      </c>
      <c r="C840">
        <v>4416</v>
      </c>
      <c r="D840" t="s">
        <v>7123</v>
      </c>
      <c r="E840">
        <v>4.4000000000000004</v>
      </c>
      <c r="F840" t="s">
        <v>10672</v>
      </c>
      <c r="G840">
        <v>2143</v>
      </c>
      <c r="H840" t="s">
        <v>3236</v>
      </c>
      <c r="I840" t="s">
        <v>2793</v>
      </c>
      <c r="J840" t="s">
        <v>2574</v>
      </c>
      <c r="K840" t="s">
        <v>2790</v>
      </c>
      <c r="L840" t="s">
        <v>3304</v>
      </c>
      <c r="M840" t="s">
        <v>2589</v>
      </c>
      <c r="N840" t="s">
        <v>8547</v>
      </c>
      <c r="O840" t="s">
        <v>8245</v>
      </c>
      <c r="P840" t="s">
        <v>7704</v>
      </c>
      <c r="Q840" t="s">
        <v>7694</v>
      </c>
      <c r="R840" t="s">
        <v>7710</v>
      </c>
      <c r="S840" t="s">
        <v>5308</v>
      </c>
      <c r="T840" t="s">
        <v>11362</v>
      </c>
      <c r="V840">
        <v>14.4</v>
      </c>
      <c r="W840">
        <f t="shared" si="13"/>
        <v>7.2</v>
      </c>
    </row>
    <row r="841" spans="1:23" x14ac:dyDescent="0.45">
      <c r="A841">
        <v>840</v>
      </c>
      <c r="B841" t="s">
        <v>7085</v>
      </c>
      <c r="C841">
        <v>11206</v>
      </c>
      <c r="D841" t="s">
        <v>1870</v>
      </c>
      <c r="E841">
        <v>4.8</v>
      </c>
      <c r="F841" t="s">
        <v>10672</v>
      </c>
      <c r="G841">
        <v>2293</v>
      </c>
      <c r="H841" t="s">
        <v>2596</v>
      </c>
      <c r="I841" t="s">
        <v>3101</v>
      </c>
      <c r="J841" t="s">
        <v>952</v>
      </c>
      <c r="K841" t="s">
        <v>9203</v>
      </c>
      <c r="L841" t="s">
        <v>2772</v>
      </c>
      <c r="M841" t="s">
        <v>2615</v>
      </c>
      <c r="N841" t="s">
        <v>8531</v>
      </c>
      <c r="O841" t="s">
        <v>8246</v>
      </c>
      <c r="P841" t="s">
        <v>7704</v>
      </c>
      <c r="Q841" t="s">
        <v>7694</v>
      </c>
      <c r="R841" t="s">
        <v>4247</v>
      </c>
      <c r="S841" t="s">
        <v>7712</v>
      </c>
      <c r="T841" t="s">
        <v>11352</v>
      </c>
      <c r="V841">
        <v>16.8</v>
      </c>
      <c r="W841">
        <f t="shared" si="13"/>
        <v>8.4</v>
      </c>
    </row>
    <row r="842" spans="1:23" x14ac:dyDescent="0.45">
      <c r="A842">
        <v>841</v>
      </c>
      <c r="B842" t="s">
        <v>2336</v>
      </c>
      <c r="C842">
        <v>139485</v>
      </c>
      <c r="D842" t="s">
        <v>2361</v>
      </c>
      <c r="E842">
        <v>3.8</v>
      </c>
      <c r="F842" t="s">
        <v>10672</v>
      </c>
      <c r="G842">
        <v>2294</v>
      </c>
      <c r="H842" t="s">
        <v>2793</v>
      </c>
      <c r="I842" t="s">
        <v>3152</v>
      </c>
      <c r="J842" t="s">
        <v>3797</v>
      </c>
      <c r="K842" t="s">
        <v>3692</v>
      </c>
      <c r="L842" t="s">
        <v>7395</v>
      </c>
      <c r="M842" t="s">
        <v>342</v>
      </c>
      <c r="N842" t="s">
        <v>3618</v>
      </c>
      <c r="O842" t="s">
        <v>8301</v>
      </c>
      <c r="P842" t="s">
        <v>5510</v>
      </c>
      <c r="Q842" t="s">
        <v>7701</v>
      </c>
      <c r="R842" s="1" t="s">
        <v>12285</v>
      </c>
      <c r="S842" t="s">
        <v>4281</v>
      </c>
      <c r="T842" t="s">
        <v>10669</v>
      </c>
      <c r="V842">
        <v>18.8</v>
      </c>
      <c r="W842">
        <f t="shared" si="13"/>
        <v>9.4</v>
      </c>
    </row>
    <row r="843" spans="1:23" x14ac:dyDescent="0.45">
      <c r="A843">
        <v>842</v>
      </c>
      <c r="B843" t="s">
        <v>2321</v>
      </c>
      <c r="C843">
        <v>7766</v>
      </c>
      <c r="D843" t="s">
        <v>694</v>
      </c>
      <c r="E843">
        <v>3.8</v>
      </c>
      <c r="F843" t="s">
        <v>7733</v>
      </c>
      <c r="G843">
        <v>1508</v>
      </c>
      <c r="H843" t="s">
        <v>871</v>
      </c>
      <c r="I843" t="s">
        <v>932</v>
      </c>
      <c r="J843" t="s">
        <v>8919</v>
      </c>
      <c r="K843" t="s">
        <v>9368</v>
      </c>
      <c r="L843" t="s">
        <v>3705</v>
      </c>
      <c r="M843" t="s">
        <v>7385</v>
      </c>
      <c r="N843" t="s">
        <v>8543</v>
      </c>
      <c r="O843" t="s">
        <v>8299</v>
      </c>
      <c r="P843" t="s">
        <v>7692</v>
      </c>
      <c r="Q843" t="s">
        <v>7701</v>
      </c>
      <c r="R843" t="s">
        <v>7710</v>
      </c>
      <c r="S843" t="s">
        <v>5427</v>
      </c>
      <c r="T843" t="s">
        <v>11065</v>
      </c>
      <c r="V843">
        <v>11.8</v>
      </c>
      <c r="W843">
        <f t="shared" si="13"/>
        <v>5.9</v>
      </c>
    </row>
    <row r="844" spans="1:23" x14ac:dyDescent="0.45">
      <c r="A844">
        <v>843</v>
      </c>
      <c r="B844" t="s">
        <v>7067</v>
      </c>
      <c r="C844">
        <v>34</v>
      </c>
      <c r="D844" t="s">
        <v>2329</v>
      </c>
      <c r="E844">
        <v>0</v>
      </c>
      <c r="F844" t="s">
        <v>10672</v>
      </c>
      <c r="G844">
        <v>651</v>
      </c>
      <c r="H844" t="s">
        <v>2741</v>
      </c>
      <c r="I844" t="s">
        <v>3001</v>
      </c>
      <c r="J844" t="s">
        <v>3183</v>
      </c>
      <c r="K844" t="s">
        <v>3745</v>
      </c>
      <c r="L844" t="s">
        <v>3711</v>
      </c>
      <c r="M844" t="s">
        <v>2777</v>
      </c>
      <c r="N844" t="s">
        <v>8548</v>
      </c>
      <c r="O844" t="s">
        <v>8284</v>
      </c>
      <c r="P844" t="s">
        <v>7704</v>
      </c>
      <c r="Q844" t="s">
        <v>7694</v>
      </c>
      <c r="R844" t="s">
        <v>7710</v>
      </c>
      <c r="S844" t="s">
        <v>7712</v>
      </c>
      <c r="T844" t="s">
        <v>11291</v>
      </c>
      <c r="V844">
        <v>8</v>
      </c>
      <c r="W844">
        <f t="shared" si="13"/>
        <v>4</v>
      </c>
    </row>
    <row r="845" spans="1:23" x14ac:dyDescent="0.45">
      <c r="A845">
        <v>844</v>
      </c>
      <c r="B845" t="s">
        <v>7075</v>
      </c>
      <c r="C845">
        <v>6</v>
      </c>
      <c r="D845" t="s">
        <v>2019</v>
      </c>
      <c r="E845">
        <v>0</v>
      </c>
      <c r="F845" t="s">
        <v>7732</v>
      </c>
      <c r="G845">
        <v>177</v>
      </c>
      <c r="H845" t="s">
        <v>2775</v>
      </c>
      <c r="N845" t="s">
        <v>3615</v>
      </c>
      <c r="O845" t="s">
        <v>8279</v>
      </c>
      <c r="P845" t="s">
        <v>7674</v>
      </c>
      <c r="Q845" t="s">
        <v>7712</v>
      </c>
      <c r="R845" t="s">
        <v>7712</v>
      </c>
      <c r="S845" t="s">
        <v>1707</v>
      </c>
      <c r="T845" t="s">
        <v>11363</v>
      </c>
      <c r="V845">
        <v>5</v>
      </c>
      <c r="W845">
        <f t="shared" si="13"/>
        <v>2.5</v>
      </c>
    </row>
    <row r="846" spans="1:23" x14ac:dyDescent="0.45">
      <c r="A846">
        <v>845</v>
      </c>
      <c r="B846" t="s">
        <v>7091</v>
      </c>
      <c r="C846">
        <v>2303</v>
      </c>
      <c r="D846" t="s">
        <v>1939</v>
      </c>
      <c r="E846">
        <v>3.7</v>
      </c>
      <c r="F846" t="s">
        <v>7733</v>
      </c>
      <c r="G846">
        <v>1480</v>
      </c>
      <c r="H846" t="s">
        <v>3031</v>
      </c>
      <c r="I846" t="s">
        <v>2741</v>
      </c>
      <c r="J846" t="s">
        <v>7378</v>
      </c>
      <c r="K846" t="s">
        <v>8969</v>
      </c>
      <c r="L846" t="s">
        <v>3733</v>
      </c>
      <c r="M846" t="s">
        <v>3705</v>
      </c>
      <c r="N846" t="s">
        <v>3620</v>
      </c>
      <c r="O846" t="s">
        <v>8277</v>
      </c>
      <c r="P846" t="s">
        <v>4248</v>
      </c>
      <c r="Q846" t="s">
        <v>7694</v>
      </c>
      <c r="R846" t="s">
        <v>4247</v>
      </c>
      <c r="S846" t="s">
        <v>5500</v>
      </c>
      <c r="T846" t="s">
        <v>11066</v>
      </c>
      <c r="V846">
        <v>11.7</v>
      </c>
      <c r="W846">
        <f t="shared" si="13"/>
        <v>5.85</v>
      </c>
    </row>
    <row r="847" spans="1:23" x14ac:dyDescent="0.45">
      <c r="A847">
        <v>846</v>
      </c>
      <c r="B847" t="s">
        <v>2337</v>
      </c>
      <c r="C847">
        <v>2193</v>
      </c>
      <c r="D847" t="s">
        <v>1995</v>
      </c>
      <c r="E847">
        <v>3.9</v>
      </c>
      <c r="F847" t="s">
        <v>10672</v>
      </c>
      <c r="G847">
        <v>2018</v>
      </c>
      <c r="H847" t="s">
        <v>2741</v>
      </c>
      <c r="I847" t="s">
        <v>915</v>
      </c>
      <c r="J847" t="s">
        <v>3086</v>
      </c>
      <c r="K847" t="s">
        <v>3797</v>
      </c>
      <c r="L847" t="s">
        <v>2952</v>
      </c>
      <c r="M847" t="s">
        <v>3786</v>
      </c>
      <c r="N847" t="s">
        <v>3628</v>
      </c>
      <c r="O847" t="s">
        <v>8292</v>
      </c>
      <c r="P847" t="s">
        <v>7689</v>
      </c>
      <c r="Q847" t="s">
        <v>7701</v>
      </c>
      <c r="R847" t="s">
        <v>7710</v>
      </c>
      <c r="S847" t="s">
        <v>5500</v>
      </c>
      <c r="T847" t="s">
        <v>11343</v>
      </c>
      <c r="V847">
        <v>13.9</v>
      </c>
      <c r="W847">
        <f t="shared" si="13"/>
        <v>6.95</v>
      </c>
    </row>
    <row r="848" spans="1:23" x14ac:dyDescent="0.45">
      <c r="A848">
        <v>847</v>
      </c>
      <c r="B848" t="s">
        <v>7090</v>
      </c>
      <c r="C848">
        <v>148</v>
      </c>
      <c r="D848" t="s">
        <v>678</v>
      </c>
      <c r="E848">
        <v>3.9</v>
      </c>
      <c r="F848" t="s">
        <v>10672</v>
      </c>
      <c r="G848">
        <v>1548</v>
      </c>
      <c r="H848" t="s">
        <v>3042</v>
      </c>
      <c r="I848" t="s">
        <v>8942</v>
      </c>
      <c r="J848" t="s">
        <v>8963</v>
      </c>
      <c r="K848" t="s">
        <v>8972</v>
      </c>
      <c r="L848" t="s">
        <v>2958</v>
      </c>
      <c r="M848" t="s">
        <v>2806</v>
      </c>
      <c r="N848" t="s">
        <v>3625</v>
      </c>
      <c r="O848" t="s">
        <v>8289</v>
      </c>
      <c r="P848" t="s">
        <v>7708</v>
      </c>
      <c r="Q848" t="s">
        <v>7701</v>
      </c>
      <c r="R848" t="s">
        <v>4247</v>
      </c>
      <c r="S848" t="s">
        <v>4282</v>
      </c>
      <c r="T848" t="s">
        <v>10803</v>
      </c>
      <c r="V848">
        <v>11.9</v>
      </c>
      <c r="W848">
        <f t="shared" si="13"/>
        <v>5.95</v>
      </c>
    </row>
    <row r="849" spans="1:23" x14ac:dyDescent="0.45">
      <c r="A849">
        <v>848</v>
      </c>
      <c r="B849" t="s">
        <v>7068</v>
      </c>
      <c r="C849">
        <v>39</v>
      </c>
      <c r="D849" t="s">
        <v>1858</v>
      </c>
      <c r="E849">
        <v>0</v>
      </c>
      <c r="F849" t="s">
        <v>10672</v>
      </c>
      <c r="G849">
        <v>651</v>
      </c>
      <c r="H849" t="s">
        <v>944</v>
      </c>
      <c r="I849" t="s">
        <v>859</v>
      </c>
      <c r="J849" t="s">
        <v>2807</v>
      </c>
      <c r="K849" t="s">
        <v>2790</v>
      </c>
      <c r="L849" t="s">
        <v>8973</v>
      </c>
      <c r="M849" t="s">
        <v>2628</v>
      </c>
      <c r="N849" t="s">
        <v>3597</v>
      </c>
      <c r="O849" t="s">
        <v>8285</v>
      </c>
      <c r="P849" t="s">
        <v>7708</v>
      </c>
      <c r="Q849" t="s">
        <v>7694</v>
      </c>
      <c r="R849" t="s">
        <v>7710</v>
      </c>
      <c r="S849" t="s">
        <v>4283</v>
      </c>
      <c r="T849" t="s">
        <v>11365</v>
      </c>
      <c r="V849">
        <v>8</v>
      </c>
      <c r="W849">
        <f t="shared" si="13"/>
        <v>4</v>
      </c>
    </row>
    <row r="850" spans="1:23" x14ac:dyDescent="0.45">
      <c r="A850">
        <v>849</v>
      </c>
      <c r="B850" t="s">
        <v>7092</v>
      </c>
      <c r="C850">
        <v>625</v>
      </c>
      <c r="D850" t="s">
        <v>1894</v>
      </c>
      <c r="E850">
        <v>0</v>
      </c>
      <c r="F850" t="s">
        <v>10672</v>
      </c>
      <c r="G850">
        <v>651</v>
      </c>
      <c r="H850" t="s">
        <v>877</v>
      </c>
      <c r="I850" t="s">
        <v>1016</v>
      </c>
      <c r="J850" t="s">
        <v>2610</v>
      </c>
      <c r="K850" t="s">
        <v>2793</v>
      </c>
      <c r="L850" t="s">
        <v>8957</v>
      </c>
      <c r="M850" t="s">
        <v>3048</v>
      </c>
      <c r="N850" t="s">
        <v>8532</v>
      </c>
      <c r="O850" t="s">
        <v>8281</v>
      </c>
      <c r="P850" t="s">
        <v>7704</v>
      </c>
      <c r="Q850" t="s">
        <v>7694</v>
      </c>
      <c r="R850" t="s">
        <v>4245</v>
      </c>
      <c r="S850" t="s">
        <v>7712</v>
      </c>
      <c r="T850" t="s">
        <v>10812</v>
      </c>
      <c r="V850">
        <v>8</v>
      </c>
      <c r="W850">
        <f t="shared" si="13"/>
        <v>4</v>
      </c>
    </row>
    <row r="851" spans="1:23" x14ac:dyDescent="0.45">
      <c r="A851">
        <v>850</v>
      </c>
      <c r="B851" t="s">
        <v>7086</v>
      </c>
      <c r="C851">
        <v>220</v>
      </c>
      <c r="D851" t="s">
        <v>355</v>
      </c>
      <c r="E851">
        <v>0</v>
      </c>
      <c r="F851" t="s">
        <v>10672</v>
      </c>
      <c r="G851">
        <v>651</v>
      </c>
      <c r="H851" t="s">
        <v>2610</v>
      </c>
      <c r="I851" t="s">
        <v>2596</v>
      </c>
      <c r="J851" t="s">
        <v>2943</v>
      </c>
      <c r="K851" t="s">
        <v>7304</v>
      </c>
      <c r="L851" t="s">
        <v>952</v>
      </c>
      <c r="M851" t="s">
        <v>2778</v>
      </c>
      <c r="N851" t="s">
        <v>3599</v>
      </c>
      <c r="O851" t="s">
        <v>8290</v>
      </c>
      <c r="P851" t="s">
        <v>7704</v>
      </c>
      <c r="Q851" t="s">
        <v>7694</v>
      </c>
      <c r="R851" t="s">
        <v>4285</v>
      </c>
      <c r="S851" t="s">
        <v>7712</v>
      </c>
      <c r="T851" t="s">
        <v>10811</v>
      </c>
      <c r="V851">
        <v>8</v>
      </c>
      <c r="W851">
        <f t="shared" si="13"/>
        <v>4</v>
      </c>
    </row>
    <row r="852" spans="1:23" x14ac:dyDescent="0.45">
      <c r="A852">
        <v>851</v>
      </c>
      <c r="B852" t="s">
        <v>7094</v>
      </c>
      <c r="C852">
        <v>940</v>
      </c>
      <c r="D852" t="s">
        <v>2245</v>
      </c>
      <c r="E852">
        <v>4.4000000000000004</v>
      </c>
      <c r="F852" t="s">
        <v>10672</v>
      </c>
      <c r="G852">
        <v>1827</v>
      </c>
      <c r="H852" t="s">
        <v>2596</v>
      </c>
      <c r="I852" t="s">
        <v>2790</v>
      </c>
      <c r="J852" t="s">
        <v>2773</v>
      </c>
      <c r="K852" t="s">
        <v>3782</v>
      </c>
      <c r="L852" t="s">
        <v>8964</v>
      </c>
      <c r="M852" t="s">
        <v>3208</v>
      </c>
      <c r="N852" t="s">
        <v>8551</v>
      </c>
      <c r="O852" t="s">
        <v>8271</v>
      </c>
      <c r="P852" t="s">
        <v>7704</v>
      </c>
      <c r="Q852" t="s">
        <v>7694</v>
      </c>
      <c r="R852" t="s">
        <v>8288</v>
      </c>
      <c r="S852" t="s">
        <v>5499</v>
      </c>
      <c r="T852" t="s">
        <v>10783</v>
      </c>
      <c r="V852">
        <v>12.4</v>
      </c>
      <c r="W852">
        <f t="shared" si="13"/>
        <v>6.2</v>
      </c>
    </row>
    <row r="853" spans="1:23" x14ac:dyDescent="0.45">
      <c r="A853">
        <v>852</v>
      </c>
      <c r="B853" t="s">
        <v>4805</v>
      </c>
      <c r="C853">
        <v>1194</v>
      </c>
      <c r="D853" t="s">
        <v>1888</v>
      </c>
      <c r="E853">
        <v>3.8</v>
      </c>
      <c r="F853" t="s">
        <v>10672</v>
      </c>
      <c r="G853">
        <v>1996</v>
      </c>
      <c r="H853" t="s">
        <v>3806</v>
      </c>
      <c r="I853" t="s">
        <v>2766</v>
      </c>
      <c r="J853" t="s">
        <v>3797</v>
      </c>
      <c r="K853" t="s">
        <v>2579</v>
      </c>
      <c r="L853" t="s">
        <v>3705</v>
      </c>
      <c r="M853" t="s">
        <v>2815</v>
      </c>
      <c r="N853" t="s">
        <v>3600</v>
      </c>
      <c r="O853" t="s">
        <v>8291</v>
      </c>
      <c r="P853" t="s">
        <v>880</v>
      </c>
      <c r="Q853" t="s">
        <v>4252</v>
      </c>
      <c r="R853" t="s">
        <v>4247</v>
      </c>
      <c r="S853" t="s">
        <v>7712</v>
      </c>
      <c r="T853" t="s">
        <v>11370</v>
      </c>
      <c r="V853">
        <v>13.8</v>
      </c>
      <c r="W853">
        <f t="shared" si="13"/>
        <v>6.9</v>
      </c>
    </row>
    <row r="854" spans="1:23" x14ac:dyDescent="0.45">
      <c r="A854">
        <v>853</v>
      </c>
      <c r="B854" t="s">
        <v>7070</v>
      </c>
      <c r="C854">
        <v>507</v>
      </c>
      <c r="D854" t="s">
        <v>1944</v>
      </c>
      <c r="E854">
        <v>3.8</v>
      </c>
      <c r="F854" t="s">
        <v>10672</v>
      </c>
      <c r="G854">
        <v>1508</v>
      </c>
      <c r="H854" t="s">
        <v>7387</v>
      </c>
      <c r="I854" t="s">
        <v>7372</v>
      </c>
      <c r="J854" t="s">
        <v>2970</v>
      </c>
      <c r="K854" t="s">
        <v>7389</v>
      </c>
      <c r="L854" t="s">
        <v>8962</v>
      </c>
      <c r="M854" t="s">
        <v>2596</v>
      </c>
      <c r="N854" t="s">
        <v>3601</v>
      </c>
      <c r="O854" s="1" t="s">
        <v>12285</v>
      </c>
      <c r="P854" t="s">
        <v>1285</v>
      </c>
      <c r="Q854" t="s">
        <v>7701</v>
      </c>
      <c r="R854" t="s">
        <v>7712</v>
      </c>
      <c r="S854" t="s">
        <v>5258</v>
      </c>
      <c r="T854" t="s">
        <v>11271</v>
      </c>
      <c r="V854">
        <v>11.8</v>
      </c>
      <c r="W854">
        <f t="shared" si="13"/>
        <v>5.9</v>
      </c>
    </row>
    <row r="855" spans="1:23" x14ac:dyDescent="0.45">
      <c r="A855">
        <v>854</v>
      </c>
      <c r="B855" t="s">
        <v>7076</v>
      </c>
      <c r="C855">
        <v>2449</v>
      </c>
      <c r="D855" t="s">
        <v>354</v>
      </c>
      <c r="E855">
        <v>0</v>
      </c>
      <c r="F855" t="s">
        <v>7721</v>
      </c>
      <c r="G855">
        <v>316</v>
      </c>
      <c r="H855" t="s">
        <v>906</v>
      </c>
      <c r="I855" t="s">
        <v>2741</v>
      </c>
      <c r="J855" t="s">
        <v>2785</v>
      </c>
      <c r="K855" t="s">
        <v>2586</v>
      </c>
      <c r="L855" t="s">
        <v>2809</v>
      </c>
      <c r="M855" t="s">
        <v>2741</v>
      </c>
      <c r="N855" t="s">
        <v>3602</v>
      </c>
      <c r="O855" t="s">
        <v>8297</v>
      </c>
      <c r="P855" t="s">
        <v>4244</v>
      </c>
      <c r="Q855" t="s">
        <v>7701</v>
      </c>
      <c r="R855" t="s">
        <v>7710</v>
      </c>
      <c r="S855" t="s">
        <v>7712</v>
      </c>
      <c r="T855" t="s">
        <v>10813</v>
      </c>
      <c r="V855">
        <v>6</v>
      </c>
      <c r="W855">
        <f t="shared" si="13"/>
        <v>3</v>
      </c>
    </row>
    <row r="856" spans="1:23" x14ac:dyDescent="0.45">
      <c r="A856">
        <v>855</v>
      </c>
      <c r="B856" t="s">
        <v>7093</v>
      </c>
      <c r="C856">
        <v>2185</v>
      </c>
      <c r="D856" t="s">
        <v>1983</v>
      </c>
      <c r="E856">
        <v>4.3</v>
      </c>
      <c r="F856" t="s">
        <v>10672</v>
      </c>
      <c r="G856">
        <v>2112</v>
      </c>
      <c r="H856" t="s">
        <v>2574</v>
      </c>
      <c r="I856" t="s">
        <v>2586</v>
      </c>
      <c r="J856" t="s">
        <v>2585</v>
      </c>
      <c r="K856" t="s">
        <v>2785</v>
      </c>
      <c r="L856" t="s">
        <v>2811</v>
      </c>
      <c r="M856" t="s">
        <v>3196</v>
      </c>
      <c r="N856" t="s">
        <v>3650</v>
      </c>
      <c r="O856" t="s">
        <v>8273</v>
      </c>
      <c r="P856" t="s">
        <v>4244</v>
      </c>
      <c r="Q856" t="s">
        <v>7712</v>
      </c>
      <c r="R856" t="s">
        <v>7712</v>
      </c>
      <c r="S856" t="s">
        <v>8293</v>
      </c>
      <c r="T856" t="s">
        <v>11272</v>
      </c>
      <c r="V856">
        <v>14.3</v>
      </c>
      <c r="W856">
        <f t="shared" si="13"/>
        <v>7.15</v>
      </c>
    </row>
    <row r="857" spans="1:23" x14ac:dyDescent="0.45">
      <c r="A857">
        <v>856</v>
      </c>
      <c r="B857" t="s">
        <v>7096</v>
      </c>
      <c r="C857">
        <v>1658</v>
      </c>
      <c r="D857" t="s">
        <v>692</v>
      </c>
      <c r="E857">
        <v>0</v>
      </c>
      <c r="F857" t="s">
        <v>10672</v>
      </c>
      <c r="G857">
        <v>1171</v>
      </c>
      <c r="H857" t="s">
        <v>2770</v>
      </c>
      <c r="I857" t="s">
        <v>2782</v>
      </c>
      <c r="J857" t="s">
        <v>3716</v>
      </c>
      <c r="K857" t="s">
        <v>2773</v>
      </c>
      <c r="L857" t="s">
        <v>2976</v>
      </c>
      <c r="M857" t="s">
        <v>2571</v>
      </c>
      <c r="N857" t="s">
        <v>3654</v>
      </c>
      <c r="O857" t="s">
        <v>8278</v>
      </c>
      <c r="P857" t="s">
        <v>1285</v>
      </c>
      <c r="Q857" t="s">
        <v>7694</v>
      </c>
      <c r="R857" t="s">
        <v>4245</v>
      </c>
      <c r="S857" t="s">
        <v>5327</v>
      </c>
      <c r="T857" t="s">
        <v>11280</v>
      </c>
      <c r="V857">
        <v>10</v>
      </c>
      <c r="W857">
        <f t="shared" si="13"/>
        <v>5</v>
      </c>
    </row>
    <row r="858" spans="1:23" x14ac:dyDescent="0.45">
      <c r="A858">
        <v>857</v>
      </c>
      <c r="B858" t="s">
        <v>7097</v>
      </c>
      <c r="C858">
        <v>3466</v>
      </c>
      <c r="D858" t="s">
        <v>6526</v>
      </c>
      <c r="E858">
        <v>0</v>
      </c>
      <c r="F858" t="s">
        <v>7732</v>
      </c>
      <c r="G858">
        <v>459</v>
      </c>
      <c r="H858" t="s">
        <v>2808</v>
      </c>
      <c r="I858" t="s">
        <v>649</v>
      </c>
      <c r="J858" t="s">
        <v>3715</v>
      </c>
      <c r="K858" t="s">
        <v>9365</v>
      </c>
      <c r="L858" t="s">
        <v>2741</v>
      </c>
      <c r="M858" t="s">
        <v>8971</v>
      </c>
      <c r="N858" t="s">
        <v>3636</v>
      </c>
      <c r="O858" t="s">
        <v>8286</v>
      </c>
      <c r="P858" t="s">
        <v>7674</v>
      </c>
      <c r="Q858" t="s">
        <v>7701</v>
      </c>
      <c r="R858" t="s">
        <v>4247</v>
      </c>
      <c r="S858" t="s">
        <v>5603</v>
      </c>
      <c r="T858" t="s">
        <v>10815</v>
      </c>
      <c r="V858">
        <v>7</v>
      </c>
      <c r="W858">
        <f t="shared" si="13"/>
        <v>3.5</v>
      </c>
    </row>
    <row r="859" spans="1:23" x14ac:dyDescent="0.45">
      <c r="A859">
        <v>858</v>
      </c>
      <c r="B859" t="s">
        <v>7071</v>
      </c>
      <c r="C859">
        <v>3892</v>
      </c>
      <c r="D859" t="s">
        <v>6701</v>
      </c>
      <c r="E859">
        <v>3.5</v>
      </c>
      <c r="F859" t="s">
        <v>7733</v>
      </c>
      <c r="G859">
        <v>1436</v>
      </c>
      <c r="H859" t="s">
        <v>2808</v>
      </c>
      <c r="I859" t="s">
        <v>2624</v>
      </c>
      <c r="J859" t="s">
        <v>2606</v>
      </c>
      <c r="K859" t="s">
        <v>3715</v>
      </c>
      <c r="L859" t="s">
        <v>2879</v>
      </c>
      <c r="M859" t="s">
        <v>1060</v>
      </c>
      <c r="N859" t="s">
        <v>3658</v>
      </c>
      <c r="O859" t="s">
        <v>8294</v>
      </c>
      <c r="P859" t="s">
        <v>7674</v>
      </c>
      <c r="Q859" t="s">
        <v>7701</v>
      </c>
      <c r="R859" t="s">
        <v>7710</v>
      </c>
      <c r="S859" t="s">
        <v>8300</v>
      </c>
      <c r="T859" t="s">
        <v>10817</v>
      </c>
      <c r="V859">
        <v>11.5</v>
      </c>
      <c r="W859">
        <f t="shared" si="13"/>
        <v>5.75</v>
      </c>
    </row>
    <row r="860" spans="1:23" x14ac:dyDescent="0.45">
      <c r="A860">
        <v>859</v>
      </c>
      <c r="B860" t="s">
        <v>7073</v>
      </c>
      <c r="C860">
        <v>128</v>
      </c>
      <c r="D860" t="s">
        <v>698</v>
      </c>
      <c r="E860">
        <v>0</v>
      </c>
      <c r="F860" t="s">
        <v>10672</v>
      </c>
      <c r="G860">
        <v>651</v>
      </c>
      <c r="H860" t="s">
        <v>3715</v>
      </c>
      <c r="I860" t="s">
        <v>2974</v>
      </c>
      <c r="J860" t="s">
        <v>2624</v>
      </c>
      <c r="K860" t="s">
        <v>7362</v>
      </c>
      <c r="L860" t="s">
        <v>3712</v>
      </c>
      <c r="M860" t="s">
        <v>2594</v>
      </c>
      <c r="N860" t="s">
        <v>3653</v>
      </c>
      <c r="O860" t="s">
        <v>8295</v>
      </c>
      <c r="P860" t="s">
        <v>7674</v>
      </c>
      <c r="Q860" t="s">
        <v>7701</v>
      </c>
      <c r="R860" t="s">
        <v>7710</v>
      </c>
      <c r="S860" t="s">
        <v>4259</v>
      </c>
      <c r="T860" t="s">
        <v>10784</v>
      </c>
      <c r="V860">
        <v>8</v>
      </c>
      <c r="W860">
        <f t="shared" si="13"/>
        <v>4</v>
      </c>
    </row>
    <row r="861" spans="1:23" x14ac:dyDescent="0.45">
      <c r="A861">
        <v>860</v>
      </c>
      <c r="B861" t="s">
        <v>7074</v>
      </c>
      <c r="C861">
        <v>3256</v>
      </c>
      <c r="D861" t="s">
        <v>697</v>
      </c>
      <c r="E861">
        <v>4.3</v>
      </c>
      <c r="F861" t="s">
        <v>7733</v>
      </c>
      <c r="G861">
        <v>1762</v>
      </c>
      <c r="H861" t="s">
        <v>2582</v>
      </c>
      <c r="I861" t="s">
        <v>3797</v>
      </c>
      <c r="J861" t="s">
        <v>8946</v>
      </c>
      <c r="K861" t="s">
        <v>3043</v>
      </c>
      <c r="L861" t="s">
        <v>7374</v>
      </c>
      <c r="M861" t="s">
        <v>3201</v>
      </c>
      <c r="N861" t="s">
        <v>3639</v>
      </c>
      <c r="O861" t="s">
        <v>8280</v>
      </c>
      <c r="P861" t="s">
        <v>7674</v>
      </c>
      <c r="Q861" t="s">
        <v>7701</v>
      </c>
      <c r="R861" t="s">
        <v>7710</v>
      </c>
      <c r="S861" t="s">
        <v>7712</v>
      </c>
      <c r="T861" t="s">
        <v>10800</v>
      </c>
      <c r="V861">
        <v>12.3</v>
      </c>
      <c r="W861">
        <f t="shared" si="13"/>
        <v>6.15</v>
      </c>
    </row>
    <row r="862" spans="1:23" x14ac:dyDescent="0.45">
      <c r="A862">
        <v>861</v>
      </c>
      <c r="B862" t="s">
        <v>7087</v>
      </c>
      <c r="C862">
        <v>647</v>
      </c>
      <c r="D862" t="s">
        <v>6729</v>
      </c>
      <c r="E862">
        <v>4.2</v>
      </c>
      <c r="F862" t="s">
        <v>10672</v>
      </c>
      <c r="G862">
        <v>1734</v>
      </c>
      <c r="H862" t="s">
        <v>3715</v>
      </c>
      <c r="I862" t="s">
        <v>2741</v>
      </c>
      <c r="J862" t="s">
        <v>2785</v>
      </c>
      <c r="K862" t="s">
        <v>2974</v>
      </c>
      <c r="L862" t="s">
        <v>7379</v>
      </c>
      <c r="M862" t="s">
        <v>342</v>
      </c>
      <c r="N862" t="s">
        <v>3645</v>
      </c>
      <c r="O862" s="1" t="s">
        <v>12285</v>
      </c>
      <c r="P862" t="s">
        <v>7674</v>
      </c>
      <c r="Q862" t="s">
        <v>7701</v>
      </c>
      <c r="R862" s="1" t="s">
        <v>12285</v>
      </c>
      <c r="S862" t="s">
        <v>5501</v>
      </c>
      <c r="T862" t="s">
        <v>11283</v>
      </c>
      <c r="V862">
        <v>12.2</v>
      </c>
      <c r="W862">
        <f t="shared" si="13"/>
        <v>6.1</v>
      </c>
    </row>
    <row r="863" spans="1:23" x14ac:dyDescent="0.45">
      <c r="A863">
        <v>862</v>
      </c>
      <c r="B863" t="s">
        <v>7079</v>
      </c>
      <c r="C863">
        <v>598</v>
      </c>
      <c r="D863" t="s">
        <v>2310</v>
      </c>
      <c r="E863">
        <v>0</v>
      </c>
      <c r="F863" t="s">
        <v>7721</v>
      </c>
      <c r="G863">
        <v>23</v>
      </c>
      <c r="H863" t="s">
        <v>2582</v>
      </c>
      <c r="I863" t="s">
        <v>2610</v>
      </c>
      <c r="J863" t="s">
        <v>3003</v>
      </c>
      <c r="K863" t="s">
        <v>2790</v>
      </c>
      <c r="L863" t="s">
        <v>2624</v>
      </c>
      <c r="M863" t="s">
        <v>2606</v>
      </c>
      <c r="N863" t="s">
        <v>4787</v>
      </c>
      <c r="O863" t="s">
        <v>8282</v>
      </c>
      <c r="P863" t="s">
        <v>7674</v>
      </c>
      <c r="Q863" t="s">
        <v>7701</v>
      </c>
      <c r="R863" t="s">
        <v>7710</v>
      </c>
      <c r="S863" t="s">
        <v>3632</v>
      </c>
      <c r="T863" t="s">
        <v>10785</v>
      </c>
      <c r="V863">
        <v>4</v>
      </c>
      <c r="W863">
        <f t="shared" si="13"/>
        <v>2</v>
      </c>
    </row>
    <row r="864" spans="1:23" x14ac:dyDescent="0.45">
      <c r="A864">
        <v>863</v>
      </c>
      <c r="B864" t="s">
        <v>4807</v>
      </c>
      <c r="C864">
        <v>918</v>
      </c>
      <c r="D864" t="s">
        <v>1880</v>
      </c>
      <c r="E864">
        <v>4.5</v>
      </c>
      <c r="F864" t="s">
        <v>10672</v>
      </c>
      <c r="G864">
        <v>1873</v>
      </c>
      <c r="H864" t="s">
        <v>2741</v>
      </c>
      <c r="I864" t="s">
        <v>2579</v>
      </c>
      <c r="J864" t="s">
        <v>2610</v>
      </c>
      <c r="K864" t="s">
        <v>854</v>
      </c>
      <c r="L864" t="s">
        <v>7312</v>
      </c>
      <c r="M864" t="s">
        <v>2586</v>
      </c>
      <c r="N864" t="s">
        <v>3657</v>
      </c>
      <c r="O864" t="s">
        <v>8296</v>
      </c>
      <c r="P864" t="s">
        <v>7674</v>
      </c>
      <c r="Q864" t="s">
        <v>7701</v>
      </c>
      <c r="R864" t="s">
        <v>4247</v>
      </c>
      <c r="S864" t="s">
        <v>5492</v>
      </c>
      <c r="T864" t="s">
        <v>11387</v>
      </c>
      <c r="V864">
        <v>12.5</v>
      </c>
      <c r="W864">
        <f t="shared" si="13"/>
        <v>6.25</v>
      </c>
    </row>
    <row r="865" spans="1:23" x14ac:dyDescent="0.45">
      <c r="A865">
        <v>864</v>
      </c>
      <c r="B865" t="s">
        <v>7082</v>
      </c>
      <c r="C865">
        <v>319</v>
      </c>
      <c r="D865" t="s">
        <v>6701</v>
      </c>
      <c r="E865">
        <v>0</v>
      </c>
      <c r="F865" t="s">
        <v>10672</v>
      </c>
      <c r="G865">
        <v>651</v>
      </c>
      <c r="H865" t="s">
        <v>3715</v>
      </c>
      <c r="I865" t="s">
        <v>2741</v>
      </c>
      <c r="J865" t="s">
        <v>3011</v>
      </c>
      <c r="K865" t="s">
        <v>854</v>
      </c>
      <c r="L865" t="s">
        <v>9247</v>
      </c>
      <c r="M865" t="s">
        <v>1078</v>
      </c>
      <c r="N865" t="s">
        <v>3629</v>
      </c>
      <c r="O865" t="s">
        <v>8298</v>
      </c>
      <c r="P865" t="s">
        <v>7674</v>
      </c>
      <c r="Q865" t="s">
        <v>7701</v>
      </c>
      <c r="R865" t="s">
        <v>7710</v>
      </c>
      <c r="S865" t="s">
        <v>8283</v>
      </c>
      <c r="T865" t="s">
        <v>10801</v>
      </c>
      <c r="V865">
        <v>8</v>
      </c>
      <c r="W865">
        <f t="shared" si="13"/>
        <v>4</v>
      </c>
    </row>
    <row r="866" spans="1:23" x14ac:dyDescent="0.45">
      <c r="A866">
        <v>865</v>
      </c>
      <c r="B866" t="s">
        <v>7080</v>
      </c>
      <c r="C866">
        <v>3803</v>
      </c>
      <c r="D866" t="s">
        <v>2011</v>
      </c>
      <c r="E866">
        <v>0</v>
      </c>
      <c r="F866" t="s">
        <v>10672</v>
      </c>
      <c r="G866">
        <v>1171</v>
      </c>
      <c r="H866" t="s">
        <v>3715</v>
      </c>
      <c r="I866" t="s">
        <v>2785</v>
      </c>
      <c r="J866" t="s">
        <v>634</v>
      </c>
      <c r="K866" t="s">
        <v>2741</v>
      </c>
      <c r="L866" t="s">
        <v>3003</v>
      </c>
      <c r="N866" t="s">
        <v>3659</v>
      </c>
      <c r="O866" t="s">
        <v>8287</v>
      </c>
      <c r="P866" t="s">
        <v>7674</v>
      </c>
      <c r="Q866" t="s">
        <v>7701</v>
      </c>
      <c r="R866" t="s">
        <v>4245</v>
      </c>
      <c r="S866" t="s">
        <v>5545</v>
      </c>
      <c r="T866" t="s">
        <v>11067</v>
      </c>
      <c r="V866">
        <v>10</v>
      </c>
      <c r="W866">
        <f t="shared" si="13"/>
        <v>5</v>
      </c>
    </row>
    <row r="867" spans="1:23" x14ac:dyDescent="0.45">
      <c r="A867">
        <v>866</v>
      </c>
      <c r="B867" t="s">
        <v>7081</v>
      </c>
      <c r="C867">
        <v>570</v>
      </c>
      <c r="D867" t="s">
        <v>1761</v>
      </c>
      <c r="E867">
        <v>4.0999999999999996</v>
      </c>
      <c r="F867" t="s">
        <v>10672</v>
      </c>
      <c r="G867">
        <v>1686</v>
      </c>
      <c r="H867" t="s">
        <v>2970</v>
      </c>
      <c r="I867" t="s">
        <v>3220</v>
      </c>
      <c r="J867" t="s">
        <v>2790</v>
      </c>
      <c r="K867" t="s">
        <v>2741</v>
      </c>
      <c r="L867" t="s">
        <v>2966</v>
      </c>
      <c r="M867" t="s">
        <v>2830</v>
      </c>
      <c r="N867" t="s">
        <v>3630</v>
      </c>
      <c r="O867" t="s">
        <v>8272</v>
      </c>
      <c r="P867" t="s">
        <v>1285</v>
      </c>
      <c r="Q867" t="s">
        <v>7701</v>
      </c>
      <c r="R867" t="s">
        <v>4247</v>
      </c>
      <c r="S867" t="s">
        <v>5248</v>
      </c>
      <c r="T867" t="s">
        <v>11285</v>
      </c>
      <c r="V867">
        <v>12.1</v>
      </c>
      <c r="W867">
        <f t="shared" si="13"/>
        <v>6.05</v>
      </c>
    </row>
    <row r="868" spans="1:23" x14ac:dyDescent="0.45">
      <c r="A868">
        <v>867</v>
      </c>
      <c r="B868" t="s">
        <v>4808</v>
      </c>
      <c r="C868">
        <v>336</v>
      </c>
      <c r="D868" t="s">
        <v>1985</v>
      </c>
      <c r="E868">
        <v>0</v>
      </c>
      <c r="F868" t="s">
        <v>7721</v>
      </c>
      <c r="G868">
        <v>23</v>
      </c>
      <c r="H868" t="s">
        <v>3018</v>
      </c>
      <c r="I868" t="s">
        <v>2867</v>
      </c>
      <c r="J868" t="s">
        <v>2790</v>
      </c>
      <c r="K868" t="s">
        <v>2571</v>
      </c>
      <c r="L868" t="s">
        <v>2741</v>
      </c>
      <c r="M868" t="s">
        <v>8961</v>
      </c>
      <c r="N868" t="s">
        <v>3641</v>
      </c>
      <c r="O868" t="s">
        <v>8274</v>
      </c>
      <c r="P868" t="s">
        <v>5522</v>
      </c>
      <c r="Q868" t="s">
        <v>7694</v>
      </c>
      <c r="R868" t="s">
        <v>4247</v>
      </c>
      <c r="S868" t="s">
        <v>5579</v>
      </c>
      <c r="T868" t="s">
        <v>10802</v>
      </c>
      <c r="V868">
        <v>4</v>
      </c>
      <c r="W868">
        <f t="shared" si="13"/>
        <v>2</v>
      </c>
    </row>
    <row r="869" spans="1:23" x14ac:dyDescent="0.45">
      <c r="A869">
        <v>868</v>
      </c>
      <c r="B869" t="s">
        <v>2331</v>
      </c>
      <c r="C869">
        <v>172</v>
      </c>
      <c r="D869" t="s">
        <v>1813</v>
      </c>
      <c r="E869">
        <v>0</v>
      </c>
      <c r="F869" t="s">
        <v>10672</v>
      </c>
      <c r="G869">
        <v>651</v>
      </c>
      <c r="H869" t="s">
        <v>2576</v>
      </c>
      <c r="I869" t="s">
        <v>849</v>
      </c>
      <c r="J869" t="s">
        <v>2574</v>
      </c>
      <c r="K869" t="s">
        <v>8971</v>
      </c>
      <c r="L869" t="s">
        <v>8970</v>
      </c>
      <c r="M869" t="s">
        <v>8943</v>
      </c>
      <c r="N869" t="s">
        <v>3631</v>
      </c>
      <c r="O869" t="s">
        <v>8275</v>
      </c>
      <c r="P869" t="s">
        <v>5510</v>
      </c>
      <c r="Q869" t="s">
        <v>7701</v>
      </c>
      <c r="R869" t="s">
        <v>4247</v>
      </c>
      <c r="S869" t="s">
        <v>5268</v>
      </c>
      <c r="T869" t="s">
        <v>10804</v>
      </c>
      <c r="V869">
        <v>8</v>
      </c>
      <c r="W869">
        <f t="shared" si="13"/>
        <v>4</v>
      </c>
    </row>
    <row r="870" spans="1:23" x14ac:dyDescent="0.45">
      <c r="A870">
        <v>869</v>
      </c>
      <c r="B870" t="s">
        <v>7083</v>
      </c>
      <c r="C870">
        <v>928</v>
      </c>
      <c r="D870" t="s">
        <v>6636</v>
      </c>
      <c r="E870">
        <v>0</v>
      </c>
      <c r="F870" t="s">
        <v>7721</v>
      </c>
      <c r="G870">
        <v>23</v>
      </c>
      <c r="H870" t="s">
        <v>2741</v>
      </c>
      <c r="I870" t="s">
        <v>2586</v>
      </c>
      <c r="J870" t="s">
        <v>2589</v>
      </c>
      <c r="K870" t="s">
        <v>2598</v>
      </c>
      <c r="L870" t="s">
        <v>897</v>
      </c>
      <c r="M870" t="s">
        <v>3806</v>
      </c>
      <c r="N870" t="s">
        <v>1443</v>
      </c>
      <c r="O870" t="s">
        <v>8276</v>
      </c>
      <c r="P870" t="s">
        <v>4244</v>
      </c>
      <c r="Q870" t="s">
        <v>7701</v>
      </c>
      <c r="R870" t="s">
        <v>4245</v>
      </c>
      <c r="S870" t="s">
        <v>4284</v>
      </c>
      <c r="T870" t="s">
        <v>10810</v>
      </c>
      <c r="V870">
        <v>4</v>
      </c>
      <c r="W870">
        <f t="shared" si="13"/>
        <v>2</v>
      </c>
    </row>
    <row r="871" spans="1:23" x14ac:dyDescent="0.45">
      <c r="A871">
        <v>870</v>
      </c>
      <c r="B871" t="s">
        <v>7084</v>
      </c>
      <c r="C871">
        <v>1839</v>
      </c>
      <c r="D871" t="s">
        <v>1945</v>
      </c>
      <c r="E871">
        <v>0</v>
      </c>
      <c r="F871" t="s">
        <v>10672</v>
      </c>
      <c r="G871">
        <v>1171</v>
      </c>
      <c r="H871" t="s">
        <v>2586</v>
      </c>
      <c r="I871" t="s">
        <v>2741</v>
      </c>
      <c r="J871" t="s">
        <v>8917</v>
      </c>
      <c r="K871" t="s">
        <v>2990</v>
      </c>
      <c r="L871" t="s">
        <v>3258</v>
      </c>
      <c r="M871" t="s">
        <v>2945</v>
      </c>
      <c r="N871" t="s">
        <v>3652</v>
      </c>
      <c r="O871" t="s">
        <v>8304</v>
      </c>
      <c r="P871" t="s">
        <v>4244</v>
      </c>
      <c r="Q871" t="s">
        <v>7701</v>
      </c>
      <c r="R871" t="s">
        <v>4245</v>
      </c>
      <c r="S871" t="s">
        <v>4606</v>
      </c>
      <c r="T871" t="s">
        <v>389</v>
      </c>
      <c r="V871">
        <v>10</v>
      </c>
      <c r="W871">
        <f t="shared" si="13"/>
        <v>5</v>
      </c>
    </row>
    <row r="872" spans="1:23" x14ac:dyDescent="0.45">
      <c r="A872">
        <v>871</v>
      </c>
      <c r="B872" t="s">
        <v>2309</v>
      </c>
      <c r="C872">
        <v>2451</v>
      </c>
      <c r="D872" t="s">
        <v>1901</v>
      </c>
      <c r="E872">
        <v>4.3</v>
      </c>
      <c r="F872" t="s">
        <v>10672</v>
      </c>
      <c r="G872">
        <v>2112</v>
      </c>
      <c r="H872" t="s">
        <v>2574</v>
      </c>
      <c r="I872" t="s">
        <v>9250</v>
      </c>
      <c r="J872" t="s">
        <v>900</v>
      </c>
      <c r="K872" t="s">
        <v>2770</v>
      </c>
      <c r="L872" t="s">
        <v>7388</v>
      </c>
      <c r="M872" t="s">
        <v>9287</v>
      </c>
      <c r="N872" t="s">
        <v>3633</v>
      </c>
      <c r="O872" t="s">
        <v>8310</v>
      </c>
      <c r="P872" t="s">
        <v>4244</v>
      </c>
      <c r="Q872" t="s">
        <v>7701</v>
      </c>
      <c r="R872" t="s">
        <v>7710</v>
      </c>
      <c r="S872" t="s">
        <v>4267</v>
      </c>
      <c r="T872" t="s">
        <v>11312</v>
      </c>
      <c r="V872">
        <v>14.3</v>
      </c>
      <c r="W872">
        <f t="shared" si="13"/>
        <v>7.15</v>
      </c>
    </row>
    <row r="873" spans="1:23" x14ac:dyDescent="0.45">
      <c r="A873">
        <v>872</v>
      </c>
      <c r="B873" t="s">
        <v>7088</v>
      </c>
      <c r="C873">
        <v>113</v>
      </c>
      <c r="D873" t="s">
        <v>689</v>
      </c>
      <c r="E873">
        <v>3</v>
      </c>
      <c r="F873" t="s">
        <v>7721</v>
      </c>
      <c r="G873">
        <v>459</v>
      </c>
      <c r="H873" t="s">
        <v>2586</v>
      </c>
      <c r="I873" t="s">
        <v>3748</v>
      </c>
      <c r="J873" t="s">
        <v>8955</v>
      </c>
      <c r="K873" t="s">
        <v>2772</v>
      </c>
      <c r="L873" t="s">
        <v>7392</v>
      </c>
      <c r="M873" t="s">
        <v>2618</v>
      </c>
      <c r="N873" t="s">
        <v>3637</v>
      </c>
      <c r="O873" t="s">
        <v>8305</v>
      </c>
      <c r="P873" t="s">
        <v>4244</v>
      </c>
      <c r="Q873" t="s">
        <v>7701</v>
      </c>
      <c r="R873" t="s">
        <v>4247</v>
      </c>
      <c r="S873" t="s">
        <v>7712</v>
      </c>
      <c r="T873" t="s">
        <v>10814</v>
      </c>
      <c r="V873">
        <v>7</v>
      </c>
      <c r="W873">
        <f t="shared" si="13"/>
        <v>3.5</v>
      </c>
    </row>
    <row r="874" spans="1:23" x14ac:dyDescent="0.45">
      <c r="A874">
        <v>873</v>
      </c>
      <c r="B874" t="s">
        <v>2333</v>
      </c>
      <c r="C874">
        <v>653</v>
      </c>
      <c r="D874" t="s">
        <v>6556</v>
      </c>
      <c r="E874">
        <v>0</v>
      </c>
      <c r="F874" t="s">
        <v>7732</v>
      </c>
      <c r="G874">
        <v>177</v>
      </c>
      <c r="H874" t="s">
        <v>855</v>
      </c>
      <c r="I874" t="s">
        <v>2741</v>
      </c>
      <c r="J874" t="s">
        <v>3034</v>
      </c>
      <c r="K874" t="s">
        <v>3155</v>
      </c>
      <c r="L874" t="s">
        <v>3165</v>
      </c>
      <c r="M874" t="s">
        <v>853</v>
      </c>
      <c r="N874" t="s">
        <v>8536</v>
      </c>
      <c r="O874" s="1" t="s">
        <v>12285</v>
      </c>
      <c r="P874" t="s">
        <v>5522</v>
      </c>
      <c r="Q874" t="s">
        <v>4246</v>
      </c>
      <c r="R874" t="s">
        <v>7712</v>
      </c>
      <c r="S874" t="s">
        <v>5518</v>
      </c>
      <c r="T874" t="s">
        <v>10822</v>
      </c>
      <c r="V874">
        <v>5</v>
      </c>
      <c r="W874">
        <f t="shared" si="13"/>
        <v>2.5</v>
      </c>
    </row>
    <row r="875" spans="1:23" x14ac:dyDescent="0.45">
      <c r="A875">
        <v>874</v>
      </c>
      <c r="B875" t="s">
        <v>2360</v>
      </c>
      <c r="C875">
        <v>1601</v>
      </c>
      <c r="D875" t="s">
        <v>2264</v>
      </c>
      <c r="E875">
        <v>0</v>
      </c>
      <c r="F875" t="s">
        <v>10672</v>
      </c>
      <c r="G875">
        <v>1171</v>
      </c>
      <c r="H875" t="s">
        <v>3137</v>
      </c>
      <c r="I875" t="s">
        <v>2797</v>
      </c>
      <c r="J875" t="s">
        <v>3178</v>
      </c>
      <c r="K875" t="s">
        <v>3168</v>
      </c>
      <c r="L875" t="s">
        <v>2628</v>
      </c>
      <c r="M875" t="s">
        <v>3198</v>
      </c>
      <c r="N875" t="s">
        <v>8549</v>
      </c>
      <c r="O875" t="s">
        <v>8306</v>
      </c>
      <c r="P875" t="s">
        <v>7695</v>
      </c>
      <c r="Q875" t="s">
        <v>7701</v>
      </c>
      <c r="R875" t="s">
        <v>7710</v>
      </c>
      <c r="S875" t="s">
        <v>7712</v>
      </c>
      <c r="T875" t="s">
        <v>10823</v>
      </c>
      <c r="V875">
        <v>10</v>
      </c>
      <c r="W875">
        <f t="shared" si="13"/>
        <v>5</v>
      </c>
    </row>
    <row r="876" spans="1:23" x14ac:dyDescent="0.45">
      <c r="A876">
        <v>875</v>
      </c>
      <c r="B876" t="s">
        <v>7121</v>
      </c>
      <c r="C876">
        <v>539</v>
      </c>
      <c r="D876" t="s">
        <v>1956</v>
      </c>
      <c r="E876">
        <v>0</v>
      </c>
      <c r="F876" t="s">
        <v>7732</v>
      </c>
      <c r="G876">
        <v>177</v>
      </c>
      <c r="H876" t="s">
        <v>2990</v>
      </c>
      <c r="I876" t="s">
        <v>2586</v>
      </c>
      <c r="J876" t="s">
        <v>7316</v>
      </c>
      <c r="K876" t="s">
        <v>3135</v>
      </c>
      <c r="L876" t="s">
        <v>3797</v>
      </c>
      <c r="M876" t="s">
        <v>7380</v>
      </c>
      <c r="N876" t="s">
        <v>3640</v>
      </c>
      <c r="O876" t="s">
        <v>8311</v>
      </c>
      <c r="P876" t="s">
        <v>7674</v>
      </c>
      <c r="Q876" t="s">
        <v>7712</v>
      </c>
      <c r="R876" t="s">
        <v>7712</v>
      </c>
      <c r="S876" t="s">
        <v>4255</v>
      </c>
      <c r="T876" t="s">
        <v>11349</v>
      </c>
      <c r="V876">
        <v>5</v>
      </c>
      <c r="W876">
        <f t="shared" si="13"/>
        <v>2.5</v>
      </c>
    </row>
    <row r="877" spans="1:23" x14ac:dyDescent="0.45">
      <c r="A877">
        <v>876</v>
      </c>
      <c r="B877" t="s">
        <v>2339</v>
      </c>
      <c r="C877">
        <v>165825</v>
      </c>
      <c r="D877" t="s">
        <v>1887</v>
      </c>
      <c r="E877">
        <v>0</v>
      </c>
      <c r="F877" t="s">
        <v>10672</v>
      </c>
      <c r="G877">
        <v>2230</v>
      </c>
      <c r="H877" t="s">
        <v>3124</v>
      </c>
      <c r="I877" t="s">
        <v>3715</v>
      </c>
      <c r="J877" t="s">
        <v>2585</v>
      </c>
      <c r="K877" t="s">
        <v>1060</v>
      </c>
      <c r="L877" t="s">
        <v>2741</v>
      </c>
      <c r="M877" t="s">
        <v>3782</v>
      </c>
      <c r="N877" t="s">
        <v>3634</v>
      </c>
      <c r="O877" t="s">
        <v>8309</v>
      </c>
      <c r="P877" t="s">
        <v>7674</v>
      </c>
      <c r="Q877" t="s">
        <v>7701</v>
      </c>
      <c r="R877" t="s">
        <v>7710</v>
      </c>
      <c r="S877" t="s">
        <v>8308</v>
      </c>
      <c r="T877" t="s">
        <v>11322</v>
      </c>
      <c r="V877">
        <v>15</v>
      </c>
      <c r="W877">
        <f t="shared" si="13"/>
        <v>7.5</v>
      </c>
    </row>
    <row r="878" spans="1:23" x14ac:dyDescent="0.45">
      <c r="A878">
        <v>877</v>
      </c>
      <c r="B878" t="s">
        <v>7105</v>
      </c>
      <c r="C878">
        <v>1846</v>
      </c>
      <c r="D878" t="s">
        <v>359</v>
      </c>
      <c r="E878">
        <v>0</v>
      </c>
      <c r="F878" t="s">
        <v>7732</v>
      </c>
      <c r="G878">
        <v>459</v>
      </c>
      <c r="H878" t="s">
        <v>2741</v>
      </c>
      <c r="I878" t="s">
        <v>2737</v>
      </c>
      <c r="J878" t="s">
        <v>900</v>
      </c>
      <c r="K878" t="s">
        <v>2997</v>
      </c>
      <c r="L878" t="s">
        <v>2762</v>
      </c>
      <c r="M878" t="s">
        <v>2574</v>
      </c>
      <c r="N878" t="s">
        <v>3635</v>
      </c>
      <c r="O878" t="s">
        <v>8312</v>
      </c>
      <c r="P878" t="s">
        <v>1285</v>
      </c>
      <c r="Q878" t="s">
        <v>7694</v>
      </c>
      <c r="R878" t="s">
        <v>4247</v>
      </c>
      <c r="S878" t="s">
        <v>1577</v>
      </c>
      <c r="T878" t="s">
        <v>11371</v>
      </c>
      <c r="V878">
        <v>7</v>
      </c>
      <c r="W878">
        <f t="shared" si="13"/>
        <v>3.5</v>
      </c>
    </row>
    <row r="879" spans="1:23" x14ac:dyDescent="0.45">
      <c r="A879">
        <v>878</v>
      </c>
      <c r="B879" t="s">
        <v>7110</v>
      </c>
      <c r="C879">
        <v>553</v>
      </c>
      <c r="D879" t="s">
        <v>1912</v>
      </c>
      <c r="E879">
        <v>4</v>
      </c>
      <c r="F879" t="s">
        <v>10672</v>
      </c>
      <c r="G879">
        <v>1598</v>
      </c>
      <c r="H879" t="s">
        <v>855</v>
      </c>
      <c r="I879" t="s">
        <v>3796</v>
      </c>
      <c r="J879" t="s">
        <v>2793</v>
      </c>
      <c r="K879" t="s">
        <v>2875</v>
      </c>
      <c r="L879" t="s">
        <v>2741</v>
      </c>
      <c r="M879" t="s">
        <v>9343</v>
      </c>
      <c r="N879" t="s">
        <v>1268</v>
      </c>
      <c r="O879" t="s">
        <v>8302</v>
      </c>
      <c r="P879" t="s">
        <v>880</v>
      </c>
      <c r="Q879" t="s">
        <v>7694</v>
      </c>
      <c r="R879" s="1" t="s">
        <v>12285</v>
      </c>
      <c r="S879" t="s">
        <v>4674</v>
      </c>
      <c r="T879" t="s">
        <v>11340</v>
      </c>
      <c r="V879">
        <v>12</v>
      </c>
      <c r="W879">
        <f t="shared" si="13"/>
        <v>6</v>
      </c>
    </row>
    <row r="880" spans="1:23" x14ac:dyDescent="0.45">
      <c r="A880">
        <v>879</v>
      </c>
      <c r="B880" t="s">
        <v>7109</v>
      </c>
      <c r="C880">
        <v>167</v>
      </c>
      <c r="D880" t="s">
        <v>2361</v>
      </c>
      <c r="E880">
        <v>4</v>
      </c>
      <c r="F880" t="s">
        <v>10672</v>
      </c>
      <c r="G880">
        <v>1598</v>
      </c>
      <c r="H880" t="s">
        <v>7345</v>
      </c>
      <c r="I880" t="s">
        <v>3806</v>
      </c>
      <c r="J880" t="s">
        <v>2741</v>
      </c>
      <c r="K880" t="s">
        <v>342</v>
      </c>
      <c r="L880" t="s">
        <v>2777</v>
      </c>
      <c r="M880" t="s">
        <v>892</v>
      </c>
      <c r="N880" t="s">
        <v>3638</v>
      </c>
      <c r="O880" t="s">
        <v>8303</v>
      </c>
      <c r="P880" t="s">
        <v>880</v>
      </c>
      <c r="Q880" t="s">
        <v>7701</v>
      </c>
      <c r="R880" t="s">
        <v>7710</v>
      </c>
      <c r="S880" t="s">
        <v>5408</v>
      </c>
      <c r="T880" t="s">
        <v>11300</v>
      </c>
      <c r="V880">
        <v>12</v>
      </c>
      <c r="W880">
        <f t="shared" si="13"/>
        <v>6</v>
      </c>
    </row>
    <row r="881" spans="1:23" x14ac:dyDescent="0.45">
      <c r="A881">
        <v>880</v>
      </c>
      <c r="B881" t="s">
        <v>7106</v>
      </c>
      <c r="C881">
        <v>2525</v>
      </c>
      <c r="D881" t="s">
        <v>7047</v>
      </c>
      <c r="E881">
        <v>4.4000000000000004</v>
      </c>
      <c r="F881" t="s">
        <v>10672</v>
      </c>
      <c r="G881">
        <v>2143</v>
      </c>
      <c r="H881" t="s">
        <v>2766</v>
      </c>
      <c r="I881" t="s">
        <v>3053</v>
      </c>
      <c r="J881" t="s">
        <v>2596</v>
      </c>
      <c r="K881" t="s">
        <v>599</v>
      </c>
      <c r="L881" t="s">
        <v>342</v>
      </c>
      <c r="M881" t="s">
        <v>8965</v>
      </c>
      <c r="N881" t="s">
        <v>3642</v>
      </c>
      <c r="O881" t="s">
        <v>8307</v>
      </c>
      <c r="P881" t="s">
        <v>7686</v>
      </c>
      <c r="Q881" t="s">
        <v>7701</v>
      </c>
      <c r="R881" t="s">
        <v>7710</v>
      </c>
      <c r="S881" t="s">
        <v>4465</v>
      </c>
      <c r="T881" t="s">
        <v>11308</v>
      </c>
      <c r="V881">
        <v>14.4</v>
      </c>
      <c r="W881">
        <f t="shared" si="13"/>
        <v>7.2</v>
      </c>
    </row>
    <row r="882" spans="1:23" x14ac:dyDescent="0.45">
      <c r="A882">
        <v>881</v>
      </c>
      <c r="B882" t="s">
        <v>2347</v>
      </c>
      <c r="C882">
        <v>1517</v>
      </c>
      <c r="D882" t="s">
        <v>365</v>
      </c>
      <c r="E882">
        <v>4.0999999999999996</v>
      </c>
      <c r="F882" t="s">
        <v>10672</v>
      </c>
      <c r="G882">
        <v>2069</v>
      </c>
      <c r="H882" t="s">
        <v>3018</v>
      </c>
      <c r="I882" t="s">
        <v>3796</v>
      </c>
      <c r="J882" t="s">
        <v>7394</v>
      </c>
      <c r="K882" t="s">
        <v>3173</v>
      </c>
      <c r="L882" t="s">
        <v>8952</v>
      </c>
      <c r="M882" t="s">
        <v>3042</v>
      </c>
      <c r="N882" t="s">
        <v>3643</v>
      </c>
      <c r="O882" t="s">
        <v>8127</v>
      </c>
      <c r="P882" t="s">
        <v>5522</v>
      </c>
      <c r="Q882" t="s">
        <v>7701</v>
      </c>
      <c r="R882" t="s">
        <v>7710</v>
      </c>
      <c r="S882" t="s">
        <v>5554</v>
      </c>
      <c r="T882" t="s">
        <v>11341</v>
      </c>
      <c r="V882">
        <v>14.1</v>
      </c>
      <c r="W882">
        <f t="shared" si="13"/>
        <v>7.05</v>
      </c>
    </row>
    <row r="883" spans="1:23" x14ac:dyDescent="0.45">
      <c r="A883">
        <v>882</v>
      </c>
      <c r="B883" t="s">
        <v>2351</v>
      </c>
      <c r="C883">
        <v>55</v>
      </c>
      <c r="D883" t="s">
        <v>1888</v>
      </c>
      <c r="E883">
        <v>3.2</v>
      </c>
      <c r="F883" t="s">
        <v>7721</v>
      </c>
      <c r="G883">
        <v>553</v>
      </c>
      <c r="H883" t="s">
        <v>2815</v>
      </c>
      <c r="I883" t="s">
        <v>2954</v>
      </c>
      <c r="J883" t="s">
        <v>2571</v>
      </c>
      <c r="K883" t="s">
        <v>2741</v>
      </c>
      <c r="L883" t="s">
        <v>2786</v>
      </c>
      <c r="M883" t="s">
        <v>3000</v>
      </c>
      <c r="N883" t="s">
        <v>3644</v>
      </c>
      <c r="O883" t="s">
        <v>8116</v>
      </c>
      <c r="P883" t="s">
        <v>7688</v>
      </c>
      <c r="Q883" t="s">
        <v>7694</v>
      </c>
      <c r="R883" t="s">
        <v>7710</v>
      </c>
      <c r="S883" t="s">
        <v>5499</v>
      </c>
      <c r="T883" t="s">
        <v>10824</v>
      </c>
      <c r="V883">
        <v>7.2</v>
      </c>
      <c r="W883">
        <f t="shared" si="13"/>
        <v>3.6</v>
      </c>
    </row>
    <row r="884" spans="1:23" x14ac:dyDescent="0.45">
      <c r="A884">
        <v>883</v>
      </c>
      <c r="B884" t="s">
        <v>2346</v>
      </c>
      <c r="C884">
        <v>594</v>
      </c>
      <c r="D884" t="s">
        <v>1917</v>
      </c>
      <c r="E884">
        <v>0</v>
      </c>
      <c r="F884" t="s">
        <v>10672</v>
      </c>
      <c r="G884">
        <v>651</v>
      </c>
      <c r="H884" t="s">
        <v>342</v>
      </c>
      <c r="I884" t="s">
        <v>2793</v>
      </c>
      <c r="J884" t="s">
        <v>3806</v>
      </c>
      <c r="K884" t="s">
        <v>2777</v>
      </c>
      <c r="L884" t="s">
        <v>2574</v>
      </c>
      <c r="M884" t="s">
        <v>2958</v>
      </c>
      <c r="N884" t="s">
        <v>3646</v>
      </c>
      <c r="O884" t="s">
        <v>8142</v>
      </c>
      <c r="P884" t="s">
        <v>7713</v>
      </c>
      <c r="Q884" t="s">
        <v>7694</v>
      </c>
      <c r="R884" t="s">
        <v>4247</v>
      </c>
      <c r="S884" t="s">
        <v>5575</v>
      </c>
      <c r="T884" t="s">
        <v>10825</v>
      </c>
      <c r="V884">
        <v>8</v>
      </c>
      <c r="W884">
        <f t="shared" si="13"/>
        <v>4</v>
      </c>
    </row>
    <row r="885" spans="1:23" x14ac:dyDescent="0.45">
      <c r="A885">
        <v>884</v>
      </c>
      <c r="B885" t="s">
        <v>7113</v>
      </c>
      <c r="C885">
        <v>1500</v>
      </c>
      <c r="D885" t="s">
        <v>6556</v>
      </c>
      <c r="E885">
        <v>0</v>
      </c>
      <c r="F885" t="s">
        <v>10672</v>
      </c>
      <c r="G885">
        <v>1171</v>
      </c>
      <c r="H885" t="s">
        <v>2624</v>
      </c>
      <c r="I885" t="s">
        <v>3741</v>
      </c>
      <c r="J885" t="s">
        <v>3750</v>
      </c>
      <c r="K885" t="s">
        <v>2911</v>
      </c>
      <c r="L885" t="s">
        <v>2741</v>
      </c>
      <c r="M885" t="s">
        <v>2601</v>
      </c>
      <c r="N885" t="s">
        <v>8526</v>
      </c>
      <c r="O885" t="s">
        <v>8126</v>
      </c>
      <c r="P885" t="s">
        <v>4244</v>
      </c>
      <c r="Q885" t="s">
        <v>7701</v>
      </c>
      <c r="R885" t="s">
        <v>7710</v>
      </c>
      <c r="S885" t="s">
        <v>8140</v>
      </c>
      <c r="T885" t="s">
        <v>10826</v>
      </c>
      <c r="V885">
        <v>10</v>
      </c>
      <c r="W885">
        <f t="shared" si="13"/>
        <v>5</v>
      </c>
    </row>
    <row r="886" spans="1:23" x14ac:dyDescent="0.45">
      <c r="A886">
        <v>885</v>
      </c>
      <c r="B886" t="s">
        <v>7115</v>
      </c>
      <c r="C886">
        <v>286</v>
      </c>
      <c r="D886" t="s">
        <v>6445</v>
      </c>
      <c r="E886">
        <v>3.3</v>
      </c>
      <c r="F886" t="s">
        <v>7721</v>
      </c>
      <c r="G886">
        <v>567</v>
      </c>
      <c r="H886" t="s">
        <v>854</v>
      </c>
      <c r="I886" t="s">
        <v>2793</v>
      </c>
      <c r="J886" t="s">
        <v>2788</v>
      </c>
      <c r="K886" t="s">
        <v>2624</v>
      </c>
      <c r="L886" t="s">
        <v>2797</v>
      </c>
      <c r="M886" t="s">
        <v>3715</v>
      </c>
      <c r="N886" t="s">
        <v>3656</v>
      </c>
      <c r="O886" t="s">
        <v>8141</v>
      </c>
      <c r="P886" t="s">
        <v>1285</v>
      </c>
      <c r="Q886" t="s">
        <v>7701</v>
      </c>
      <c r="R886" t="s">
        <v>7710</v>
      </c>
      <c r="S886" t="s">
        <v>4280</v>
      </c>
      <c r="T886" t="s">
        <v>10855</v>
      </c>
      <c r="V886">
        <v>7.3</v>
      </c>
      <c r="W886">
        <f t="shared" si="13"/>
        <v>3.65</v>
      </c>
    </row>
    <row r="887" spans="1:23" x14ac:dyDescent="0.45">
      <c r="A887">
        <v>886</v>
      </c>
      <c r="B887" t="s">
        <v>7129</v>
      </c>
      <c r="C887">
        <v>136</v>
      </c>
      <c r="D887" t="s">
        <v>1951</v>
      </c>
      <c r="E887">
        <v>0</v>
      </c>
      <c r="F887" t="s">
        <v>10672</v>
      </c>
      <c r="G887">
        <v>651</v>
      </c>
      <c r="H887" t="s">
        <v>900</v>
      </c>
      <c r="I887" t="s">
        <v>2770</v>
      </c>
      <c r="J887" t="s">
        <v>8951</v>
      </c>
      <c r="K887" t="s">
        <v>3770</v>
      </c>
      <c r="L887" t="s">
        <v>2569</v>
      </c>
      <c r="M887" t="s">
        <v>2790</v>
      </c>
      <c r="N887" t="s">
        <v>3647</v>
      </c>
      <c r="O887" t="s">
        <v>8134</v>
      </c>
      <c r="P887" t="s">
        <v>7713</v>
      </c>
      <c r="Q887" t="s">
        <v>7701</v>
      </c>
      <c r="R887" t="s">
        <v>7710</v>
      </c>
      <c r="S887" t="s">
        <v>7712</v>
      </c>
      <c r="T887" t="s">
        <v>10847</v>
      </c>
      <c r="V887">
        <v>8</v>
      </c>
      <c r="W887">
        <f t="shared" si="13"/>
        <v>4</v>
      </c>
    </row>
    <row r="888" spans="1:23" x14ac:dyDescent="0.45">
      <c r="A888">
        <v>887</v>
      </c>
      <c r="B888" t="s">
        <v>7128</v>
      </c>
      <c r="C888">
        <v>162</v>
      </c>
      <c r="D888" t="s">
        <v>346</v>
      </c>
      <c r="E888">
        <v>4.3</v>
      </c>
      <c r="F888" t="s">
        <v>10672</v>
      </c>
      <c r="G888">
        <v>1762</v>
      </c>
      <c r="H888" t="s">
        <v>2775</v>
      </c>
      <c r="M888" t="s">
        <v>2811</v>
      </c>
      <c r="N888" t="s">
        <v>3648</v>
      </c>
      <c r="O888" t="s">
        <v>8138</v>
      </c>
      <c r="P888" t="s">
        <v>4244</v>
      </c>
      <c r="Q888" t="s">
        <v>7701</v>
      </c>
      <c r="R888" t="s">
        <v>7712</v>
      </c>
      <c r="S888" t="s">
        <v>4606</v>
      </c>
      <c r="T888" t="s">
        <v>10845</v>
      </c>
      <c r="V888">
        <v>12.3</v>
      </c>
      <c r="W888">
        <f t="shared" si="13"/>
        <v>6.15</v>
      </c>
    </row>
    <row r="889" spans="1:23" x14ac:dyDescent="0.45">
      <c r="A889">
        <v>888</v>
      </c>
      <c r="B889" t="s">
        <v>7112</v>
      </c>
      <c r="C889">
        <v>34</v>
      </c>
      <c r="D889" t="s">
        <v>1822</v>
      </c>
      <c r="E889">
        <v>0</v>
      </c>
      <c r="F889" t="s">
        <v>10672</v>
      </c>
      <c r="G889">
        <v>651</v>
      </c>
      <c r="H889" t="s">
        <v>3232</v>
      </c>
      <c r="I889" t="s">
        <v>3253</v>
      </c>
      <c r="J889" t="s">
        <v>2610</v>
      </c>
      <c r="K889" t="s">
        <v>890</v>
      </c>
      <c r="L889" t="s">
        <v>3745</v>
      </c>
      <c r="M889" t="s">
        <v>3700</v>
      </c>
      <c r="N889" t="s">
        <v>3655</v>
      </c>
      <c r="O889" t="s">
        <v>8128</v>
      </c>
      <c r="P889" t="s">
        <v>7704</v>
      </c>
      <c r="Q889" t="s">
        <v>7701</v>
      </c>
      <c r="R889" t="s">
        <v>7710</v>
      </c>
      <c r="S889" t="s">
        <v>4275</v>
      </c>
      <c r="T889" t="s">
        <v>11296</v>
      </c>
      <c r="V889">
        <v>8</v>
      </c>
      <c r="W889">
        <f t="shared" si="13"/>
        <v>4</v>
      </c>
    </row>
    <row r="890" spans="1:23" x14ac:dyDescent="0.45">
      <c r="A890">
        <v>889</v>
      </c>
      <c r="B890" t="s">
        <v>4810</v>
      </c>
      <c r="C890">
        <v>402</v>
      </c>
      <c r="D890" t="s">
        <v>1908</v>
      </c>
      <c r="E890">
        <v>0</v>
      </c>
      <c r="F890" t="s">
        <v>7732</v>
      </c>
      <c r="G890">
        <v>177</v>
      </c>
      <c r="H890" t="s">
        <v>2809</v>
      </c>
      <c r="I890" t="s">
        <v>2812</v>
      </c>
      <c r="J890" t="s">
        <v>3716</v>
      </c>
      <c r="K890" t="s">
        <v>2629</v>
      </c>
      <c r="L890" t="s">
        <v>909</v>
      </c>
      <c r="M890" t="s">
        <v>3171</v>
      </c>
      <c r="N890" t="s">
        <v>3649</v>
      </c>
      <c r="O890" t="s">
        <v>8143</v>
      </c>
      <c r="P890" t="s">
        <v>4244</v>
      </c>
      <c r="Q890" t="s">
        <v>7701</v>
      </c>
      <c r="R890" t="s">
        <v>7710</v>
      </c>
      <c r="S890" t="s">
        <v>4271</v>
      </c>
      <c r="T890" t="s">
        <v>11295</v>
      </c>
      <c r="V890">
        <v>5</v>
      </c>
      <c r="W890">
        <f t="shared" si="13"/>
        <v>2.5</v>
      </c>
    </row>
    <row r="891" spans="1:23" x14ac:dyDescent="0.45">
      <c r="A891">
        <v>890</v>
      </c>
      <c r="B891" t="s">
        <v>7108</v>
      </c>
      <c r="C891">
        <v>11636</v>
      </c>
      <c r="D891" t="s">
        <v>1761</v>
      </c>
      <c r="E891">
        <v>0</v>
      </c>
      <c r="F891" t="s">
        <v>7732</v>
      </c>
      <c r="G891">
        <v>1029</v>
      </c>
      <c r="H891" t="s">
        <v>2741</v>
      </c>
      <c r="I891" t="s">
        <v>3702</v>
      </c>
      <c r="J891" t="s">
        <v>342</v>
      </c>
      <c r="K891" t="s">
        <v>2793</v>
      </c>
      <c r="L891" t="s">
        <v>2790</v>
      </c>
      <c r="M891" t="s">
        <v>3800</v>
      </c>
      <c r="N891" t="s">
        <v>3651</v>
      </c>
      <c r="O891" t="s">
        <v>8119</v>
      </c>
      <c r="P891" t="s">
        <v>4244</v>
      </c>
      <c r="Q891" t="s">
        <v>4246</v>
      </c>
      <c r="R891" t="s">
        <v>4247</v>
      </c>
      <c r="S891" t="s">
        <v>1538</v>
      </c>
      <c r="T891" t="s">
        <v>10846</v>
      </c>
      <c r="V891">
        <v>9</v>
      </c>
      <c r="W891">
        <f t="shared" si="13"/>
        <v>4.5</v>
      </c>
    </row>
    <row r="892" spans="1:23" x14ac:dyDescent="0.45">
      <c r="A892">
        <v>891</v>
      </c>
      <c r="B892" t="s">
        <v>2349</v>
      </c>
      <c r="C892">
        <v>7766</v>
      </c>
      <c r="D892" t="s">
        <v>2024</v>
      </c>
      <c r="E892">
        <v>3.8</v>
      </c>
      <c r="F892" t="s">
        <v>10672</v>
      </c>
      <c r="G892">
        <v>1996</v>
      </c>
      <c r="H892" t="s">
        <v>3702</v>
      </c>
      <c r="I892" t="s">
        <v>3018</v>
      </c>
      <c r="J892" t="s">
        <v>2777</v>
      </c>
      <c r="K892" t="s">
        <v>2741</v>
      </c>
      <c r="L892" t="s">
        <v>2788</v>
      </c>
      <c r="N892" t="s">
        <v>8139</v>
      </c>
      <c r="O892" t="s">
        <v>8146</v>
      </c>
      <c r="P892" t="s">
        <v>5522</v>
      </c>
      <c r="Q892" t="s">
        <v>7701</v>
      </c>
      <c r="R892" t="s">
        <v>7710</v>
      </c>
      <c r="S892" t="s">
        <v>7712</v>
      </c>
      <c r="T892" t="s">
        <v>11342</v>
      </c>
      <c r="V892">
        <v>13.8</v>
      </c>
      <c r="W892">
        <f t="shared" si="13"/>
        <v>6.9</v>
      </c>
    </row>
    <row r="893" spans="1:23" x14ac:dyDescent="0.45">
      <c r="A893">
        <v>892</v>
      </c>
      <c r="B893" t="s">
        <v>4809</v>
      </c>
      <c r="C893" t="s">
        <v>6434</v>
      </c>
      <c r="D893" t="s">
        <v>7060</v>
      </c>
      <c r="E893">
        <v>4.5</v>
      </c>
      <c r="F893" t="s">
        <v>10672</v>
      </c>
      <c r="G893">
        <v>1375</v>
      </c>
      <c r="H893" t="s">
        <v>2775</v>
      </c>
      <c r="N893" t="s">
        <v>3661</v>
      </c>
      <c r="O893" t="s">
        <v>8144</v>
      </c>
      <c r="P893" t="s">
        <v>4251</v>
      </c>
      <c r="Q893" t="s">
        <v>7712</v>
      </c>
      <c r="R893" t="s">
        <v>7712</v>
      </c>
      <c r="S893" t="s">
        <v>5332</v>
      </c>
      <c r="T893" t="s">
        <v>39</v>
      </c>
      <c r="V893">
        <v>10.5</v>
      </c>
      <c r="W893">
        <f t="shared" si="13"/>
        <v>5.25</v>
      </c>
    </row>
    <row r="894" spans="1:23" x14ac:dyDescent="0.45">
      <c r="A894">
        <v>893</v>
      </c>
      <c r="B894" t="s">
        <v>7111</v>
      </c>
      <c r="C894">
        <v>161</v>
      </c>
      <c r="D894" t="s">
        <v>2048</v>
      </c>
      <c r="E894">
        <v>3.5</v>
      </c>
      <c r="F894" t="s">
        <v>7733</v>
      </c>
      <c r="G894">
        <v>1116</v>
      </c>
      <c r="H894" t="s">
        <v>9352</v>
      </c>
      <c r="I894" t="s">
        <v>2606</v>
      </c>
      <c r="J894" t="s">
        <v>3715</v>
      </c>
      <c r="K894" t="s">
        <v>2884</v>
      </c>
      <c r="L894" t="s">
        <v>2786</v>
      </c>
      <c r="M894" t="s">
        <v>2596</v>
      </c>
      <c r="N894" t="s">
        <v>3662</v>
      </c>
      <c r="O894" t="s">
        <v>8115</v>
      </c>
      <c r="P894" t="s">
        <v>7674</v>
      </c>
      <c r="Q894" t="s">
        <v>7694</v>
      </c>
      <c r="R894" t="s">
        <v>4247</v>
      </c>
      <c r="S894" t="s">
        <v>5330</v>
      </c>
      <c r="T894" t="s">
        <v>11345</v>
      </c>
      <c r="V894">
        <v>9.5</v>
      </c>
      <c r="W894">
        <f t="shared" si="13"/>
        <v>4.75</v>
      </c>
    </row>
    <row r="895" spans="1:23" x14ac:dyDescent="0.45">
      <c r="A895">
        <v>894</v>
      </c>
      <c r="B895" t="s">
        <v>7117</v>
      </c>
      <c r="C895">
        <v>2098</v>
      </c>
      <c r="D895" t="s">
        <v>6489</v>
      </c>
      <c r="E895">
        <v>3</v>
      </c>
      <c r="F895" t="s">
        <v>10672</v>
      </c>
      <c r="G895">
        <v>1957</v>
      </c>
      <c r="H895" t="s">
        <v>2595</v>
      </c>
      <c r="I895" t="s">
        <v>3072</v>
      </c>
      <c r="J895" t="s">
        <v>3132</v>
      </c>
      <c r="K895" t="s">
        <v>2741</v>
      </c>
      <c r="L895" t="s">
        <v>3303</v>
      </c>
      <c r="M895" t="s">
        <v>2574</v>
      </c>
      <c r="N895" t="s">
        <v>3665</v>
      </c>
      <c r="O895" t="s">
        <v>8145</v>
      </c>
      <c r="P895" t="s">
        <v>3832</v>
      </c>
      <c r="Q895" t="s">
        <v>7701</v>
      </c>
      <c r="R895" t="s">
        <v>7710</v>
      </c>
      <c r="S895" t="s">
        <v>7712</v>
      </c>
      <c r="T895" t="s">
        <v>11029</v>
      </c>
      <c r="V895">
        <v>13</v>
      </c>
      <c r="W895">
        <f t="shared" si="13"/>
        <v>6.5</v>
      </c>
    </row>
    <row r="896" spans="1:23" x14ac:dyDescent="0.45">
      <c r="A896">
        <v>895</v>
      </c>
      <c r="B896" t="s">
        <v>7118</v>
      </c>
      <c r="C896">
        <v>231</v>
      </c>
      <c r="D896" t="s">
        <v>2041</v>
      </c>
      <c r="E896">
        <v>0</v>
      </c>
      <c r="F896" t="s">
        <v>10672</v>
      </c>
      <c r="G896">
        <v>651</v>
      </c>
      <c r="H896" t="s">
        <v>2775</v>
      </c>
      <c r="M896" t="s">
        <v>3306</v>
      </c>
      <c r="N896" t="s">
        <v>3677</v>
      </c>
      <c r="O896" t="s">
        <v>8117</v>
      </c>
      <c r="P896" t="s">
        <v>4244</v>
      </c>
      <c r="Q896" t="s">
        <v>7701</v>
      </c>
      <c r="R896" t="s">
        <v>7712</v>
      </c>
      <c r="S896" t="s">
        <v>8136</v>
      </c>
      <c r="T896" t="s">
        <v>11302</v>
      </c>
      <c r="V896">
        <v>8</v>
      </c>
      <c r="W896">
        <f t="shared" si="13"/>
        <v>4</v>
      </c>
    </row>
    <row r="897" spans="1:23" x14ac:dyDescent="0.45">
      <c r="A897">
        <v>896</v>
      </c>
      <c r="B897" t="s">
        <v>2366</v>
      </c>
      <c r="C897">
        <v>2662</v>
      </c>
      <c r="D897" t="s">
        <v>1834</v>
      </c>
      <c r="E897">
        <v>3</v>
      </c>
      <c r="F897" t="s">
        <v>7721</v>
      </c>
      <c r="G897">
        <v>1029</v>
      </c>
      <c r="H897" t="s">
        <v>3715</v>
      </c>
      <c r="I897" t="s">
        <v>2743</v>
      </c>
      <c r="J897" t="s">
        <v>2741</v>
      </c>
      <c r="K897" t="s">
        <v>3743</v>
      </c>
      <c r="L897" t="s">
        <v>3744</v>
      </c>
      <c r="M897" t="s">
        <v>3746</v>
      </c>
      <c r="N897" t="s">
        <v>3669</v>
      </c>
      <c r="O897" t="s">
        <v>8129</v>
      </c>
      <c r="P897" t="s">
        <v>7674</v>
      </c>
      <c r="Q897" t="s">
        <v>7701</v>
      </c>
      <c r="R897" t="s">
        <v>4245</v>
      </c>
      <c r="S897" t="s">
        <v>8118</v>
      </c>
      <c r="T897" t="s">
        <v>60</v>
      </c>
      <c r="V897">
        <v>9</v>
      </c>
      <c r="W897">
        <f t="shared" si="13"/>
        <v>4.5</v>
      </c>
    </row>
    <row r="898" spans="1:23" x14ac:dyDescent="0.45">
      <c r="A898">
        <v>897</v>
      </c>
      <c r="B898" t="s">
        <v>7101</v>
      </c>
      <c r="C898">
        <v>4526</v>
      </c>
      <c r="D898" t="s">
        <v>2257</v>
      </c>
      <c r="E898">
        <v>3.7</v>
      </c>
      <c r="F898" t="s">
        <v>10672</v>
      </c>
      <c r="G898">
        <v>1987</v>
      </c>
      <c r="H898" t="s">
        <v>3715</v>
      </c>
      <c r="I898" t="s">
        <v>7366</v>
      </c>
      <c r="J898" t="s">
        <v>2808</v>
      </c>
      <c r="K898" t="s">
        <v>7367</v>
      </c>
      <c r="L898" t="s">
        <v>2968</v>
      </c>
      <c r="M898" t="s">
        <v>668</v>
      </c>
      <c r="N898" t="s">
        <v>8545</v>
      </c>
      <c r="O898" t="s">
        <v>8130</v>
      </c>
      <c r="P898" t="s">
        <v>7674</v>
      </c>
      <c r="Q898" t="s">
        <v>7701</v>
      </c>
      <c r="R898" t="s">
        <v>7710</v>
      </c>
      <c r="S898" t="s">
        <v>4740</v>
      </c>
      <c r="T898" t="s">
        <v>11400</v>
      </c>
      <c r="V898">
        <v>13.7</v>
      </c>
      <c r="W898">
        <f t="shared" si="13"/>
        <v>6.85</v>
      </c>
    </row>
    <row r="899" spans="1:23" x14ac:dyDescent="0.45">
      <c r="A899">
        <v>898</v>
      </c>
      <c r="B899" t="s">
        <v>2338</v>
      </c>
      <c r="C899">
        <v>3760</v>
      </c>
      <c r="D899" t="s">
        <v>1813</v>
      </c>
      <c r="E899">
        <v>4.5</v>
      </c>
      <c r="F899" t="s">
        <v>10672</v>
      </c>
      <c r="G899">
        <v>2181</v>
      </c>
      <c r="H899" t="s">
        <v>2743</v>
      </c>
      <c r="I899" t="s">
        <v>906</v>
      </c>
      <c r="J899" t="s">
        <v>3715</v>
      </c>
      <c r="K899" t="s">
        <v>1078</v>
      </c>
      <c r="L899" t="s">
        <v>2741</v>
      </c>
      <c r="M899" t="s">
        <v>342</v>
      </c>
      <c r="N899" t="s">
        <v>3663</v>
      </c>
      <c r="O899" t="s">
        <v>8135</v>
      </c>
      <c r="P899" t="s">
        <v>7674</v>
      </c>
      <c r="Q899" t="s">
        <v>7701</v>
      </c>
      <c r="R899" t="s">
        <v>7710</v>
      </c>
      <c r="S899" t="s">
        <v>5499</v>
      </c>
      <c r="T899" t="s">
        <v>10833</v>
      </c>
      <c r="V899">
        <v>14.5</v>
      </c>
      <c r="W899">
        <f t="shared" ref="W899:W962" si="14">V899*0.5</f>
        <v>7.25</v>
      </c>
    </row>
    <row r="900" spans="1:23" x14ac:dyDescent="0.45">
      <c r="A900">
        <v>899</v>
      </c>
      <c r="B900" t="s">
        <v>7107</v>
      </c>
      <c r="C900">
        <v>257</v>
      </c>
      <c r="D900" t="s">
        <v>702</v>
      </c>
      <c r="E900">
        <v>4.7</v>
      </c>
      <c r="F900" t="s">
        <v>10672</v>
      </c>
      <c r="G900">
        <v>1945</v>
      </c>
      <c r="H900" t="s">
        <v>900</v>
      </c>
      <c r="I900" t="s">
        <v>892</v>
      </c>
      <c r="J900" t="s">
        <v>3702</v>
      </c>
      <c r="K900" t="s">
        <v>9351</v>
      </c>
      <c r="L900" t="s">
        <v>3273</v>
      </c>
      <c r="M900" t="s">
        <v>3805</v>
      </c>
      <c r="N900" t="s">
        <v>3674</v>
      </c>
      <c r="O900" t="s">
        <v>8120</v>
      </c>
      <c r="P900" t="s">
        <v>880</v>
      </c>
      <c r="Q900" t="s">
        <v>4246</v>
      </c>
      <c r="R900" t="s">
        <v>7755</v>
      </c>
      <c r="S900" t="s">
        <v>5518</v>
      </c>
      <c r="T900" t="s">
        <v>11373</v>
      </c>
      <c r="V900">
        <v>12.7</v>
      </c>
      <c r="W900">
        <f t="shared" si="14"/>
        <v>6.35</v>
      </c>
    </row>
    <row r="901" spans="1:23" x14ac:dyDescent="0.45">
      <c r="A901">
        <v>900</v>
      </c>
      <c r="B901" t="s">
        <v>7127</v>
      </c>
      <c r="C901">
        <v>1384</v>
      </c>
      <c r="D901" t="s">
        <v>6730</v>
      </c>
      <c r="E901">
        <v>0</v>
      </c>
      <c r="F901" t="s">
        <v>7721</v>
      </c>
      <c r="G901">
        <v>316</v>
      </c>
      <c r="H901" t="s">
        <v>859</v>
      </c>
      <c r="I901" t="s">
        <v>2741</v>
      </c>
      <c r="J901" t="s">
        <v>1025</v>
      </c>
      <c r="K901" t="s">
        <v>8966</v>
      </c>
      <c r="L901" t="s">
        <v>2770</v>
      </c>
      <c r="M901" t="s">
        <v>2790</v>
      </c>
      <c r="N901" t="s">
        <v>8121</v>
      </c>
      <c r="O901" t="s">
        <v>8122</v>
      </c>
      <c r="P901" t="s">
        <v>7689</v>
      </c>
      <c r="Q901" t="s">
        <v>7701</v>
      </c>
      <c r="R901" t="s">
        <v>4247</v>
      </c>
      <c r="S901" t="s">
        <v>7712</v>
      </c>
      <c r="T901" t="s">
        <v>11348</v>
      </c>
      <c r="V901">
        <v>6</v>
      </c>
      <c r="W901">
        <f t="shared" si="14"/>
        <v>3</v>
      </c>
    </row>
    <row r="902" spans="1:23" x14ac:dyDescent="0.45">
      <c r="A902">
        <v>901</v>
      </c>
      <c r="B902" t="s">
        <v>2367</v>
      </c>
      <c r="C902">
        <v>1339</v>
      </c>
      <c r="D902" t="s">
        <v>1880</v>
      </c>
      <c r="E902">
        <v>3.2</v>
      </c>
      <c r="F902" t="s">
        <v>10672</v>
      </c>
      <c r="G902">
        <v>1958</v>
      </c>
      <c r="H902" t="s">
        <v>2576</v>
      </c>
      <c r="I902" t="s">
        <v>955</v>
      </c>
      <c r="J902" t="s">
        <v>849</v>
      </c>
      <c r="K902" t="s">
        <v>2770</v>
      </c>
      <c r="L902" t="s">
        <v>2785</v>
      </c>
      <c r="M902" t="s">
        <v>2991</v>
      </c>
      <c r="N902" t="s">
        <v>3666</v>
      </c>
      <c r="O902" t="s">
        <v>8123</v>
      </c>
      <c r="P902" t="s">
        <v>7726</v>
      </c>
      <c r="Q902" t="s">
        <v>7694</v>
      </c>
      <c r="R902" s="1" t="s">
        <v>12285</v>
      </c>
      <c r="S902" t="s">
        <v>5543</v>
      </c>
      <c r="T902" t="s">
        <v>11316</v>
      </c>
      <c r="V902">
        <v>13.2</v>
      </c>
      <c r="W902">
        <f t="shared" si="14"/>
        <v>6.6</v>
      </c>
    </row>
    <row r="903" spans="1:23" x14ac:dyDescent="0.45">
      <c r="A903">
        <v>902</v>
      </c>
      <c r="B903" t="s">
        <v>7100</v>
      </c>
      <c r="C903">
        <v>620</v>
      </c>
      <c r="D903" t="s">
        <v>2356</v>
      </c>
      <c r="E903">
        <v>3.9</v>
      </c>
      <c r="F903" t="s">
        <v>10672</v>
      </c>
      <c r="G903">
        <v>1548</v>
      </c>
      <c r="H903" t="s">
        <v>905</v>
      </c>
      <c r="I903" t="s">
        <v>2830</v>
      </c>
      <c r="J903" t="s">
        <v>3253</v>
      </c>
      <c r="K903" t="s">
        <v>3183</v>
      </c>
      <c r="L903" t="s">
        <v>2602</v>
      </c>
      <c r="M903" t="s">
        <v>2741</v>
      </c>
      <c r="N903" t="s">
        <v>3675</v>
      </c>
      <c r="O903" t="s">
        <v>8125</v>
      </c>
      <c r="P903" t="s">
        <v>7708</v>
      </c>
      <c r="Q903" t="s">
        <v>7694</v>
      </c>
      <c r="R903" t="s">
        <v>7710</v>
      </c>
      <c r="S903" t="s">
        <v>4256</v>
      </c>
      <c r="T903" t="s">
        <v>11391</v>
      </c>
      <c r="V903">
        <v>11.9</v>
      </c>
      <c r="W903">
        <f t="shared" si="14"/>
        <v>5.95</v>
      </c>
    </row>
    <row r="904" spans="1:23" x14ac:dyDescent="0.45">
      <c r="A904">
        <v>903</v>
      </c>
      <c r="B904" t="s">
        <v>7122</v>
      </c>
      <c r="C904">
        <v>1736</v>
      </c>
      <c r="D904" t="s">
        <v>2002</v>
      </c>
      <c r="E904">
        <v>4</v>
      </c>
      <c r="F904" t="s">
        <v>10672</v>
      </c>
      <c r="G904">
        <v>2047</v>
      </c>
      <c r="H904" t="s">
        <v>8944</v>
      </c>
      <c r="I904" t="s">
        <v>2743</v>
      </c>
      <c r="J904" t="s">
        <v>2893</v>
      </c>
      <c r="K904" t="s">
        <v>3715</v>
      </c>
      <c r="L904" t="s">
        <v>668</v>
      </c>
      <c r="M904" t="s">
        <v>3034</v>
      </c>
      <c r="N904" t="s">
        <v>3676</v>
      </c>
      <c r="O904" t="s">
        <v>8131</v>
      </c>
      <c r="P904" t="s">
        <v>7674</v>
      </c>
      <c r="Q904" t="s">
        <v>7701</v>
      </c>
      <c r="R904" t="s">
        <v>7710</v>
      </c>
      <c r="S904" t="s">
        <v>8237</v>
      </c>
      <c r="T904" t="s">
        <v>10849</v>
      </c>
      <c r="V904">
        <v>14</v>
      </c>
      <c r="W904">
        <f t="shared" si="14"/>
        <v>7</v>
      </c>
    </row>
    <row r="905" spans="1:23" x14ac:dyDescent="0.45">
      <c r="A905">
        <v>904</v>
      </c>
      <c r="B905" t="s">
        <v>2359</v>
      </c>
      <c r="C905">
        <v>1480</v>
      </c>
      <c r="D905" t="s">
        <v>2037</v>
      </c>
      <c r="E905">
        <v>0</v>
      </c>
      <c r="F905" t="s">
        <v>10672</v>
      </c>
      <c r="G905">
        <v>1171</v>
      </c>
      <c r="H905" t="s">
        <v>2994</v>
      </c>
      <c r="I905" t="s">
        <v>3797</v>
      </c>
      <c r="J905" t="s">
        <v>8945</v>
      </c>
      <c r="K905" t="s">
        <v>2783</v>
      </c>
      <c r="L905" t="s">
        <v>2569</v>
      </c>
      <c r="M905" t="s">
        <v>3719</v>
      </c>
      <c r="N905" t="s">
        <v>3667</v>
      </c>
      <c r="O905" t="s">
        <v>8132</v>
      </c>
      <c r="P905" t="s">
        <v>7692</v>
      </c>
      <c r="Q905" t="s">
        <v>7701</v>
      </c>
      <c r="R905" t="s">
        <v>4245</v>
      </c>
      <c r="S905" t="s">
        <v>4454</v>
      </c>
      <c r="T905" t="s">
        <v>11064</v>
      </c>
      <c r="V905">
        <v>10</v>
      </c>
      <c r="W905">
        <f t="shared" si="14"/>
        <v>5</v>
      </c>
    </row>
    <row r="906" spans="1:23" x14ac:dyDescent="0.45">
      <c r="A906">
        <v>905</v>
      </c>
      <c r="B906" t="s">
        <v>7114</v>
      </c>
      <c r="C906">
        <v>10</v>
      </c>
      <c r="D906" t="s">
        <v>2036</v>
      </c>
      <c r="E906">
        <v>0</v>
      </c>
      <c r="F906" t="s">
        <v>7732</v>
      </c>
      <c r="G906">
        <v>177</v>
      </c>
      <c r="H906" t="s">
        <v>2613</v>
      </c>
      <c r="I906" t="s">
        <v>2797</v>
      </c>
      <c r="J906" t="s">
        <v>3785</v>
      </c>
      <c r="K906" t="s">
        <v>3796</v>
      </c>
      <c r="L906" t="s">
        <v>2958</v>
      </c>
      <c r="M906" t="s">
        <v>2790</v>
      </c>
      <c r="N906" t="s">
        <v>3668</v>
      </c>
      <c r="O906" t="s">
        <v>8133</v>
      </c>
      <c r="P906" t="s">
        <v>4248</v>
      </c>
      <c r="Q906" t="s">
        <v>7701</v>
      </c>
      <c r="R906" t="s">
        <v>4247</v>
      </c>
      <c r="S906" t="s">
        <v>7712</v>
      </c>
      <c r="T906" t="s">
        <v>11350</v>
      </c>
      <c r="V906">
        <v>5</v>
      </c>
      <c r="W906">
        <f t="shared" si="14"/>
        <v>2.5</v>
      </c>
    </row>
    <row r="907" spans="1:23" x14ac:dyDescent="0.45">
      <c r="A907">
        <v>906</v>
      </c>
      <c r="B907" t="s">
        <v>7102</v>
      </c>
      <c r="C907">
        <v>480</v>
      </c>
      <c r="D907" t="s">
        <v>2040</v>
      </c>
      <c r="E907">
        <v>3.9</v>
      </c>
      <c r="F907" t="s">
        <v>10672</v>
      </c>
      <c r="G907">
        <v>1548</v>
      </c>
      <c r="H907" t="s">
        <v>2797</v>
      </c>
      <c r="I907" t="s">
        <v>2741</v>
      </c>
      <c r="J907" t="s">
        <v>2610</v>
      </c>
      <c r="K907" t="s">
        <v>3297</v>
      </c>
      <c r="L907" t="s">
        <v>3733</v>
      </c>
      <c r="M907" t="s">
        <v>2774</v>
      </c>
      <c r="N907" t="s">
        <v>8137</v>
      </c>
      <c r="O907" t="s">
        <v>8158</v>
      </c>
      <c r="P907" t="s">
        <v>5522</v>
      </c>
      <c r="Q907" t="s">
        <v>7694</v>
      </c>
      <c r="R907" t="s">
        <v>7712</v>
      </c>
      <c r="S907" t="s">
        <v>1525</v>
      </c>
      <c r="T907" t="s">
        <v>11314</v>
      </c>
      <c r="V907">
        <v>11.9</v>
      </c>
      <c r="W907">
        <f t="shared" si="14"/>
        <v>5.95</v>
      </c>
    </row>
    <row r="908" spans="1:23" x14ac:dyDescent="0.45">
      <c r="A908">
        <v>907</v>
      </c>
      <c r="B908" t="s">
        <v>7116</v>
      </c>
      <c r="C908">
        <v>1726</v>
      </c>
      <c r="D908" t="s">
        <v>1963</v>
      </c>
      <c r="E908">
        <v>0</v>
      </c>
      <c r="F908" t="s">
        <v>10672</v>
      </c>
      <c r="G908">
        <v>1171</v>
      </c>
      <c r="H908" t="s">
        <v>3759</v>
      </c>
      <c r="I908" t="s">
        <v>2615</v>
      </c>
      <c r="J908" t="s">
        <v>2954</v>
      </c>
      <c r="K908" t="s">
        <v>3292</v>
      </c>
      <c r="L908" t="s">
        <v>9354</v>
      </c>
      <c r="M908" t="s">
        <v>2628</v>
      </c>
      <c r="N908" t="s">
        <v>3670</v>
      </c>
      <c r="O908" t="s">
        <v>8173</v>
      </c>
      <c r="P908" t="s">
        <v>4251</v>
      </c>
      <c r="Q908" t="s">
        <v>7701</v>
      </c>
      <c r="R908" t="s">
        <v>7710</v>
      </c>
      <c r="S908" t="s">
        <v>5580</v>
      </c>
      <c r="T908" t="s">
        <v>11306</v>
      </c>
      <c r="V908">
        <v>10</v>
      </c>
      <c r="W908">
        <f t="shared" si="14"/>
        <v>5</v>
      </c>
    </row>
    <row r="909" spans="1:23" x14ac:dyDescent="0.45">
      <c r="A909">
        <v>908</v>
      </c>
      <c r="B909" t="s">
        <v>2341</v>
      </c>
      <c r="C909">
        <v>7478</v>
      </c>
      <c r="D909" t="s">
        <v>2357</v>
      </c>
      <c r="E909">
        <v>3.8</v>
      </c>
      <c r="F909" t="s">
        <v>7733</v>
      </c>
      <c r="G909">
        <v>1508</v>
      </c>
      <c r="H909" t="s">
        <v>973</v>
      </c>
      <c r="I909" t="s">
        <v>3731</v>
      </c>
      <c r="J909" t="s">
        <v>3128</v>
      </c>
      <c r="K909" t="s">
        <v>7408</v>
      </c>
      <c r="L909" t="s">
        <v>8912</v>
      </c>
      <c r="M909" t="s">
        <v>2580</v>
      </c>
      <c r="N909" t="s">
        <v>3664</v>
      </c>
      <c r="O909" t="s">
        <v>8162</v>
      </c>
      <c r="P909" t="s">
        <v>5510</v>
      </c>
      <c r="Q909" t="s">
        <v>7701</v>
      </c>
      <c r="R909" t="s">
        <v>4247</v>
      </c>
      <c r="S909" t="s">
        <v>8166</v>
      </c>
      <c r="T909" t="s">
        <v>11405</v>
      </c>
      <c r="V909">
        <v>11.8</v>
      </c>
      <c r="W909">
        <f t="shared" si="14"/>
        <v>5.9</v>
      </c>
    </row>
    <row r="910" spans="1:23" x14ac:dyDescent="0.45">
      <c r="A910">
        <v>909</v>
      </c>
      <c r="B910" t="s">
        <v>7103</v>
      </c>
      <c r="C910">
        <v>2729</v>
      </c>
      <c r="D910" t="s">
        <v>3338</v>
      </c>
      <c r="E910">
        <v>0</v>
      </c>
      <c r="F910" t="s">
        <v>7721</v>
      </c>
      <c r="G910">
        <v>316</v>
      </c>
      <c r="H910" t="s">
        <v>2806</v>
      </c>
      <c r="I910" t="s">
        <v>7410</v>
      </c>
      <c r="J910" t="s">
        <v>3806</v>
      </c>
      <c r="K910" t="s">
        <v>2741</v>
      </c>
      <c r="L910" t="s">
        <v>8949</v>
      </c>
      <c r="M910" t="s">
        <v>1047</v>
      </c>
      <c r="N910" t="s">
        <v>3671</v>
      </c>
      <c r="O910" t="s">
        <v>8159</v>
      </c>
      <c r="P910" t="s">
        <v>3834</v>
      </c>
      <c r="Q910" t="s">
        <v>7694</v>
      </c>
      <c r="R910" t="s">
        <v>7710</v>
      </c>
      <c r="S910" t="s">
        <v>5501</v>
      </c>
      <c r="T910" t="s">
        <v>10837</v>
      </c>
      <c r="V910">
        <v>6</v>
      </c>
      <c r="W910">
        <f t="shared" si="14"/>
        <v>3</v>
      </c>
    </row>
    <row r="911" spans="1:23" x14ac:dyDescent="0.45">
      <c r="A911">
        <v>910</v>
      </c>
      <c r="B911" t="s">
        <v>7098</v>
      </c>
      <c r="C911">
        <v>992</v>
      </c>
      <c r="D911" t="s">
        <v>1954</v>
      </c>
      <c r="E911">
        <v>0</v>
      </c>
      <c r="F911" t="s">
        <v>10672</v>
      </c>
      <c r="G911">
        <v>651</v>
      </c>
      <c r="H911" t="s">
        <v>7410</v>
      </c>
      <c r="I911" t="s">
        <v>657</v>
      </c>
      <c r="J911" t="s">
        <v>1047</v>
      </c>
      <c r="K911" t="s">
        <v>2811</v>
      </c>
      <c r="L911" t="s">
        <v>3686</v>
      </c>
      <c r="M911" t="s">
        <v>3760</v>
      </c>
      <c r="N911" t="s">
        <v>8540</v>
      </c>
      <c r="O911" t="s">
        <v>8176</v>
      </c>
      <c r="P911" t="s">
        <v>3834</v>
      </c>
      <c r="Q911" t="s">
        <v>7701</v>
      </c>
      <c r="R911" t="s">
        <v>7710</v>
      </c>
      <c r="S911" t="s">
        <v>5518</v>
      </c>
      <c r="T911" t="s">
        <v>10848</v>
      </c>
      <c r="V911">
        <v>8</v>
      </c>
      <c r="W911">
        <f t="shared" si="14"/>
        <v>4</v>
      </c>
    </row>
    <row r="912" spans="1:23" x14ac:dyDescent="0.45">
      <c r="A912">
        <v>911</v>
      </c>
      <c r="B912" t="s">
        <v>7120</v>
      </c>
      <c r="C912">
        <v>643</v>
      </c>
      <c r="D912" t="s">
        <v>2270</v>
      </c>
      <c r="E912">
        <v>4.4000000000000004</v>
      </c>
      <c r="F912" t="s">
        <v>10672</v>
      </c>
      <c r="G912">
        <v>1827</v>
      </c>
      <c r="H912" t="s">
        <v>2576</v>
      </c>
      <c r="I912" t="s">
        <v>3075</v>
      </c>
      <c r="J912" t="s">
        <v>849</v>
      </c>
      <c r="K912" t="s">
        <v>8967</v>
      </c>
      <c r="L912" t="s">
        <v>2741</v>
      </c>
      <c r="M912" t="s">
        <v>2788</v>
      </c>
      <c r="N912" t="s">
        <v>3672</v>
      </c>
      <c r="O912" t="s">
        <v>8164</v>
      </c>
      <c r="P912" t="s">
        <v>5510</v>
      </c>
      <c r="Q912" t="s">
        <v>7701</v>
      </c>
      <c r="R912" t="s">
        <v>4247</v>
      </c>
      <c r="S912" t="s">
        <v>7712</v>
      </c>
      <c r="T912" t="s">
        <v>11374</v>
      </c>
      <c r="V912">
        <v>12.4</v>
      </c>
      <c r="W912">
        <f t="shared" si="14"/>
        <v>6.2</v>
      </c>
    </row>
    <row r="913" spans="1:23" x14ac:dyDescent="0.45">
      <c r="A913">
        <v>912</v>
      </c>
      <c r="B913" t="s">
        <v>7124</v>
      </c>
      <c r="C913">
        <v>4704</v>
      </c>
      <c r="D913" t="s">
        <v>6456</v>
      </c>
      <c r="E913">
        <v>4.5999999999999996</v>
      </c>
      <c r="F913" t="s">
        <v>10672</v>
      </c>
      <c r="G913">
        <v>2204</v>
      </c>
      <c r="H913" t="s">
        <v>3229</v>
      </c>
      <c r="I913" t="s">
        <v>2809</v>
      </c>
      <c r="J913" t="s">
        <v>2588</v>
      </c>
      <c r="K913" t="s">
        <v>3797</v>
      </c>
      <c r="L913" t="s">
        <v>8948</v>
      </c>
      <c r="M913" t="s">
        <v>646</v>
      </c>
      <c r="N913" t="s">
        <v>3678</v>
      </c>
      <c r="O913" s="1" t="s">
        <v>12285</v>
      </c>
      <c r="P913" t="s">
        <v>4244</v>
      </c>
      <c r="Q913" t="s">
        <v>7701</v>
      </c>
      <c r="R913" t="s">
        <v>7712</v>
      </c>
      <c r="S913" t="s">
        <v>5554</v>
      </c>
      <c r="T913" t="s">
        <v>11292</v>
      </c>
      <c r="V913">
        <v>14.6</v>
      </c>
      <c r="W913">
        <f t="shared" si="14"/>
        <v>7.3</v>
      </c>
    </row>
    <row r="914" spans="1:23" x14ac:dyDescent="0.45">
      <c r="A914">
        <v>913</v>
      </c>
      <c r="B914" t="s">
        <v>7119</v>
      </c>
      <c r="C914">
        <v>1580</v>
      </c>
      <c r="D914" t="s">
        <v>6701</v>
      </c>
      <c r="E914">
        <v>4.3</v>
      </c>
      <c r="F914" t="s">
        <v>7733</v>
      </c>
      <c r="G914">
        <v>1762</v>
      </c>
      <c r="H914" t="s">
        <v>9204</v>
      </c>
      <c r="I914" t="s">
        <v>895</v>
      </c>
      <c r="J914" t="s">
        <v>2741</v>
      </c>
      <c r="K914" t="s">
        <v>854</v>
      </c>
      <c r="L914" t="s">
        <v>3007</v>
      </c>
      <c r="N914" t="s">
        <v>8523</v>
      </c>
      <c r="O914" t="s">
        <v>8150</v>
      </c>
      <c r="P914" t="s">
        <v>7688</v>
      </c>
      <c r="Q914" t="s">
        <v>7701</v>
      </c>
      <c r="R914" t="s">
        <v>7710</v>
      </c>
      <c r="S914" t="s">
        <v>7712</v>
      </c>
      <c r="T914" t="s">
        <v>11389</v>
      </c>
      <c r="V914">
        <v>12.3</v>
      </c>
      <c r="W914">
        <f t="shared" si="14"/>
        <v>6.15</v>
      </c>
    </row>
    <row r="915" spans="1:23" x14ac:dyDescent="0.45">
      <c r="A915">
        <v>914</v>
      </c>
      <c r="B915" t="s">
        <v>7099</v>
      </c>
      <c r="C915" t="s">
        <v>6434</v>
      </c>
      <c r="D915" t="s">
        <v>2050</v>
      </c>
      <c r="E915">
        <v>4.2</v>
      </c>
      <c r="F915" t="s">
        <v>10672</v>
      </c>
      <c r="G915">
        <v>1352</v>
      </c>
      <c r="H915" t="s">
        <v>2775</v>
      </c>
      <c r="N915" t="s">
        <v>8528</v>
      </c>
      <c r="O915" t="s">
        <v>8153</v>
      </c>
      <c r="P915" t="s">
        <v>5502</v>
      </c>
      <c r="Q915" t="s">
        <v>7712</v>
      </c>
      <c r="R915" t="s">
        <v>7712</v>
      </c>
      <c r="S915" t="s">
        <v>7712</v>
      </c>
      <c r="T915" t="s">
        <v>39</v>
      </c>
      <c r="V915">
        <v>10.199999999999999</v>
      </c>
      <c r="W915">
        <f t="shared" si="14"/>
        <v>5.0999999999999996</v>
      </c>
    </row>
    <row r="916" spans="1:23" x14ac:dyDescent="0.45">
      <c r="A916">
        <v>915</v>
      </c>
      <c r="B916" t="s">
        <v>2365</v>
      </c>
      <c r="C916">
        <v>3583</v>
      </c>
      <c r="D916" t="s">
        <v>1942</v>
      </c>
      <c r="E916">
        <v>0</v>
      </c>
      <c r="F916" t="s">
        <v>7721</v>
      </c>
      <c r="G916">
        <v>316</v>
      </c>
      <c r="H916" t="s">
        <v>3804</v>
      </c>
      <c r="I916" t="s">
        <v>2741</v>
      </c>
      <c r="J916" t="s">
        <v>2783</v>
      </c>
      <c r="K916" t="s">
        <v>2787</v>
      </c>
      <c r="L916" t="s">
        <v>8956</v>
      </c>
      <c r="M916" t="s">
        <v>2612</v>
      </c>
      <c r="N916" t="s">
        <v>3673</v>
      </c>
      <c r="O916" t="s">
        <v>8163</v>
      </c>
      <c r="P916" t="s">
        <v>7716</v>
      </c>
      <c r="Q916" t="s">
        <v>7712</v>
      </c>
      <c r="R916" t="s">
        <v>7712</v>
      </c>
      <c r="S916" t="s">
        <v>5545</v>
      </c>
      <c r="T916" t="s">
        <v>11379</v>
      </c>
      <c r="V916">
        <v>6</v>
      </c>
      <c r="W916">
        <f t="shared" si="14"/>
        <v>3</v>
      </c>
    </row>
    <row r="917" spans="1:23" x14ac:dyDescent="0.45">
      <c r="A917">
        <v>916</v>
      </c>
      <c r="B917" t="s">
        <v>7125</v>
      </c>
      <c r="C917">
        <v>229</v>
      </c>
      <c r="D917" t="s">
        <v>1818</v>
      </c>
      <c r="E917">
        <v>3.4</v>
      </c>
      <c r="F917" t="s">
        <v>7733</v>
      </c>
      <c r="G917">
        <v>1090</v>
      </c>
      <c r="H917" t="s">
        <v>8950</v>
      </c>
      <c r="I917" t="s">
        <v>8953</v>
      </c>
      <c r="J917" t="s">
        <v>2741</v>
      </c>
      <c r="K917" t="s">
        <v>2774</v>
      </c>
      <c r="L917" t="s">
        <v>3777</v>
      </c>
      <c r="M917" t="s">
        <v>7404</v>
      </c>
      <c r="N917" t="s">
        <v>3660</v>
      </c>
      <c r="O917" t="s">
        <v>8160</v>
      </c>
      <c r="P917" t="s">
        <v>4244</v>
      </c>
      <c r="Q917" t="s">
        <v>7701</v>
      </c>
      <c r="R917" t="s">
        <v>4247</v>
      </c>
      <c r="S917" t="s">
        <v>7712</v>
      </c>
      <c r="T917" t="s">
        <v>11293</v>
      </c>
      <c r="V917">
        <v>9.4</v>
      </c>
      <c r="W917">
        <f t="shared" si="14"/>
        <v>4.7</v>
      </c>
    </row>
    <row r="918" spans="1:23" x14ac:dyDescent="0.45">
      <c r="A918">
        <v>917</v>
      </c>
      <c r="B918" t="s">
        <v>7126</v>
      </c>
      <c r="C918">
        <v>2807</v>
      </c>
      <c r="D918" t="s">
        <v>2030</v>
      </c>
      <c r="E918">
        <v>4.4000000000000004</v>
      </c>
      <c r="F918" t="s">
        <v>10672</v>
      </c>
      <c r="G918">
        <v>2143</v>
      </c>
      <c r="H918" t="s">
        <v>3797</v>
      </c>
      <c r="I918" t="s">
        <v>2894</v>
      </c>
      <c r="J918" t="s">
        <v>3158</v>
      </c>
      <c r="K918" t="s">
        <v>7403</v>
      </c>
      <c r="L918" t="s">
        <v>8959</v>
      </c>
      <c r="M918" t="s">
        <v>3157</v>
      </c>
      <c r="N918" t="s">
        <v>8541</v>
      </c>
      <c r="O918" t="s">
        <v>8170</v>
      </c>
      <c r="P918" t="s">
        <v>5600</v>
      </c>
      <c r="Q918" t="s">
        <v>7701</v>
      </c>
      <c r="R918" t="s">
        <v>7712</v>
      </c>
      <c r="S918" t="s">
        <v>7712</v>
      </c>
      <c r="T918" t="s">
        <v>11393</v>
      </c>
      <c r="V918">
        <v>14.4</v>
      </c>
      <c r="W918">
        <f t="shared" si="14"/>
        <v>7.2</v>
      </c>
    </row>
    <row r="919" spans="1:23" x14ac:dyDescent="0.45">
      <c r="A919">
        <v>918</v>
      </c>
      <c r="B919" t="s">
        <v>7104</v>
      </c>
      <c r="C919">
        <v>57</v>
      </c>
      <c r="D919" t="s">
        <v>6717</v>
      </c>
      <c r="E919">
        <v>4.5</v>
      </c>
      <c r="F919" t="s">
        <v>10672</v>
      </c>
      <c r="G919">
        <v>1873</v>
      </c>
      <c r="H919" t="s">
        <v>3731</v>
      </c>
      <c r="I919" t="s">
        <v>871</v>
      </c>
      <c r="J919" t="s">
        <v>2741</v>
      </c>
      <c r="K919" t="s">
        <v>903</v>
      </c>
      <c r="L919" t="s">
        <v>3124</v>
      </c>
      <c r="M919" t="s">
        <v>2773</v>
      </c>
      <c r="N919" t="s">
        <v>3352</v>
      </c>
      <c r="O919" t="s">
        <v>8171</v>
      </c>
      <c r="P919" t="s">
        <v>4251</v>
      </c>
      <c r="Q919" t="s">
        <v>7701</v>
      </c>
      <c r="R919" s="1" t="s">
        <v>12285</v>
      </c>
      <c r="S919" t="s">
        <v>5545</v>
      </c>
      <c r="T919" t="s">
        <v>11415</v>
      </c>
      <c r="V919">
        <v>12.5</v>
      </c>
      <c r="W919">
        <f t="shared" si="14"/>
        <v>6.25</v>
      </c>
    </row>
    <row r="920" spans="1:23" x14ac:dyDescent="0.45">
      <c r="A920">
        <v>919</v>
      </c>
      <c r="B920" t="s">
        <v>7139</v>
      </c>
      <c r="C920">
        <v>711</v>
      </c>
      <c r="D920" t="s">
        <v>1733</v>
      </c>
      <c r="E920">
        <v>3.8</v>
      </c>
      <c r="F920" t="s">
        <v>10672</v>
      </c>
      <c r="G920">
        <v>1508</v>
      </c>
      <c r="H920" t="s">
        <v>866</v>
      </c>
      <c r="I920" t="s">
        <v>3003</v>
      </c>
      <c r="J920" t="s">
        <v>2994</v>
      </c>
      <c r="K920" t="s">
        <v>3187</v>
      </c>
      <c r="L920" t="s">
        <v>3797</v>
      </c>
      <c r="M920" t="s">
        <v>995</v>
      </c>
      <c r="N920" t="s">
        <v>3373</v>
      </c>
      <c r="O920" t="s">
        <v>8147</v>
      </c>
      <c r="P920" t="s">
        <v>4248</v>
      </c>
      <c r="Q920" t="s">
        <v>7701</v>
      </c>
      <c r="R920" t="s">
        <v>7710</v>
      </c>
      <c r="S920" t="s">
        <v>7712</v>
      </c>
      <c r="T920" t="s">
        <v>11416</v>
      </c>
      <c r="V920">
        <v>11.8</v>
      </c>
      <c r="W920">
        <f t="shared" si="14"/>
        <v>5.9</v>
      </c>
    </row>
    <row r="921" spans="1:23" x14ac:dyDescent="0.45">
      <c r="A921">
        <v>920</v>
      </c>
      <c r="B921" t="s">
        <v>7140</v>
      </c>
      <c r="C921">
        <v>21</v>
      </c>
      <c r="D921" t="s">
        <v>1742</v>
      </c>
      <c r="E921">
        <v>3.8</v>
      </c>
      <c r="F921" t="s">
        <v>10672</v>
      </c>
      <c r="G921">
        <v>1508</v>
      </c>
      <c r="H921" t="s">
        <v>2775</v>
      </c>
      <c r="N921" t="s">
        <v>3370</v>
      </c>
      <c r="O921" t="s">
        <v>8151</v>
      </c>
      <c r="P921" t="s">
        <v>7689</v>
      </c>
      <c r="Q921" t="s">
        <v>7712</v>
      </c>
      <c r="R921" t="s">
        <v>7712</v>
      </c>
      <c r="S921" t="s">
        <v>7712</v>
      </c>
      <c r="T921" t="s">
        <v>11048</v>
      </c>
      <c r="V921">
        <v>11.8</v>
      </c>
      <c r="W921">
        <f t="shared" si="14"/>
        <v>5.9</v>
      </c>
    </row>
    <row r="922" spans="1:23" x14ac:dyDescent="0.45">
      <c r="A922">
        <v>921</v>
      </c>
      <c r="B922" t="s">
        <v>7143</v>
      </c>
      <c r="C922">
        <v>155</v>
      </c>
      <c r="D922" t="s">
        <v>1831</v>
      </c>
      <c r="E922">
        <v>3.9</v>
      </c>
      <c r="F922" t="s">
        <v>10672</v>
      </c>
      <c r="G922">
        <v>1548</v>
      </c>
      <c r="H922" t="s">
        <v>8958</v>
      </c>
      <c r="I922" t="s">
        <v>909</v>
      </c>
      <c r="J922" t="s">
        <v>2571</v>
      </c>
      <c r="K922" t="s">
        <v>949</v>
      </c>
      <c r="L922" t="s">
        <v>3201</v>
      </c>
      <c r="M922" t="s">
        <v>2907</v>
      </c>
      <c r="N922" t="s">
        <v>3354</v>
      </c>
      <c r="O922" t="s">
        <v>8175</v>
      </c>
      <c r="P922" t="s">
        <v>7704</v>
      </c>
      <c r="Q922" t="s">
        <v>7694</v>
      </c>
      <c r="R922" s="1" t="s">
        <v>12285</v>
      </c>
      <c r="S922" t="s">
        <v>5562</v>
      </c>
      <c r="T922" t="s">
        <v>11315</v>
      </c>
      <c r="V922">
        <v>11.9</v>
      </c>
      <c r="W922">
        <f t="shared" si="14"/>
        <v>5.95</v>
      </c>
    </row>
    <row r="923" spans="1:23" x14ac:dyDescent="0.45">
      <c r="A923">
        <v>922</v>
      </c>
      <c r="B923" t="s">
        <v>4812</v>
      </c>
      <c r="C923">
        <v>38</v>
      </c>
      <c r="D923" t="s">
        <v>1747</v>
      </c>
      <c r="E923">
        <v>0</v>
      </c>
      <c r="F923" t="s">
        <v>7721</v>
      </c>
      <c r="G923">
        <v>23</v>
      </c>
      <c r="H923" t="s">
        <v>7406</v>
      </c>
      <c r="I923" t="s">
        <v>2741</v>
      </c>
      <c r="J923" t="s">
        <v>2571</v>
      </c>
      <c r="K923" t="s">
        <v>2793</v>
      </c>
      <c r="L923" t="s">
        <v>2999</v>
      </c>
      <c r="M923" t="s">
        <v>3754</v>
      </c>
      <c r="N923" t="s">
        <v>3369</v>
      </c>
      <c r="O923" t="s">
        <v>8172</v>
      </c>
      <c r="P923" t="s">
        <v>4244</v>
      </c>
      <c r="Q923" t="s">
        <v>7701</v>
      </c>
      <c r="R923" t="s">
        <v>4247</v>
      </c>
      <c r="S923" t="s">
        <v>5308</v>
      </c>
      <c r="T923" t="s">
        <v>11385</v>
      </c>
      <c r="V923">
        <v>4</v>
      </c>
      <c r="W923">
        <f t="shared" si="14"/>
        <v>2</v>
      </c>
    </row>
    <row r="924" spans="1:23" x14ac:dyDescent="0.45">
      <c r="A924">
        <v>923</v>
      </c>
      <c r="B924" t="s">
        <v>7145</v>
      </c>
      <c r="C924">
        <v>2630</v>
      </c>
      <c r="D924" t="s">
        <v>2003</v>
      </c>
      <c r="E924">
        <v>3.6</v>
      </c>
      <c r="F924" t="s">
        <v>7721</v>
      </c>
      <c r="G924">
        <v>1129</v>
      </c>
      <c r="H924" t="s">
        <v>2595</v>
      </c>
      <c r="I924" t="s">
        <v>2574</v>
      </c>
      <c r="J924" t="s">
        <v>3070</v>
      </c>
      <c r="K924" t="s">
        <v>3057</v>
      </c>
      <c r="L924" t="s">
        <v>2579</v>
      </c>
      <c r="M924" t="s">
        <v>2569</v>
      </c>
      <c r="N924" t="s">
        <v>3374</v>
      </c>
      <c r="O924" t="s">
        <v>8167</v>
      </c>
      <c r="P924" t="s">
        <v>7726</v>
      </c>
      <c r="Q924" t="s">
        <v>7701</v>
      </c>
      <c r="R924" t="s">
        <v>7710</v>
      </c>
      <c r="S924" t="s">
        <v>4431</v>
      </c>
      <c r="T924" t="s">
        <v>10474</v>
      </c>
      <c r="V924">
        <v>9.6</v>
      </c>
      <c r="W924">
        <f t="shared" si="14"/>
        <v>4.8</v>
      </c>
    </row>
    <row r="925" spans="1:23" x14ac:dyDescent="0.45">
      <c r="A925">
        <v>924</v>
      </c>
      <c r="B925" t="s">
        <v>7147</v>
      </c>
      <c r="C925">
        <v>378</v>
      </c>
      <c r="D925" t="s">
        <v>679</v>
      </c>
      <c r="E925">
        <v>4.2</v>
      </c>
      <c r="F925" t="s">
        <v>10672</v>
      </c>
      <c r="G925">
        <v>1734</v>
      </c>
      <c r="H925" t="s">
        <v>2775</v>
      </c>
      <c r="N925" t="s">
        <v>3368</v>
      </c>
      <c r="O925" t="s">
        <v>8148</v>
      </c>
      <c r="P925" t="s">
        <v>7705</v>
      </c>
      <c r="Q925" t="s">
        <v>7694</v>
      </c>
      <c r="R925" t="s">
        <v>7710</v>
      </c>
      <c r="S925" t="s">
        <v>7712</v>
      </c>
      <c r="T925" t="s">
        <v>11318</v>
      </c>
      <c r="V925">
        <v>12.2</v>
      </c>
      <c r="W925">
        <f t="shared" si="14"/>
        <v>6.1</v>
      </c>
    </row>
    <row r="926" spans="1:23" x14ac:dyDescent="0.45">
      <c r="A926">
        <v>925</v>
      </c>
      <c r="B926" t="s">
        <v>2350</v>
      </c>
      <c r="C926">
        <v>1454</v>
      </c>
      <c r="D926" t="s">
        <v>330</v>
      </c>
      <c r="E926">
        <v>0</v>
      </c>
      <c r="F926" t="s">
        <v>10672</v>
      </c>
      <c r="G926">
        <v>1171</v>
      </c>
      <c r="H926" t="s">
        <v>3016</v>
      </c>
      <c r="I926" t="s">
        <v>2967</v>
      </c>
      <c r="J926" t="s">
        <v>342</v>
      </c>
      <c r="K926" t="s">
        <v>8960</v>
      </c>
      <c r="L926" t="s">
        <v>909</v>
      </c>
      <c r="M926" t="s">
        <v>2793</v>
      </c>
      <c r="N926" t="s">
        <v>8544</v>
      </c>
      <c r="O926" t="s">
        <v>8174</v>
      </c>
      <c r="P926" t="s">
        <v>1299</v>
      </c>
      <c r="Q926" t="s">
        <v>7712</v>
      </c>
      <c r="R926" t="s">
        <v>7712</v>
      </c>
      <c r="S926" t="s">
        <v>5308</v>
      </c>
      <c r="T926" t="s">
        <v>11309</v>
      </c>
      <c r="V926">
        <v>10</v>
      </c>
      <c r="W926">
        <f t="shared" si="14"/>
        <v>5</v>
      </c>
    </row>
    <row r="927" spans="1:23" x14ac:dyDescent="0.45">
      <c r="A927">
        <v>926</v>
      </c>
      <c r="B927" t="s">
        <v>2369</v>
      </c>
      <c r="C927">
        <v>501</v>
      </c>
      <c r="D927" t="s">
        <v>1990</v>
      </c>
      <c r="E927">
        <v>4.0999999999999996</v>
      </c>
      <c r="F927" t="s">
        <v>10672</v>
      </c>
      <c r="G927">
        <v>1686</v>
      </c>
      <c r="H927" t="s">
        <v>9288</v>
      </c>
      <c r="I927" t="s">
        <v>8968</v>
      </c>
      <c r="J927" t="s">
        <v>8981</v>
      </c>
      <c r="K927" t="s">
        <v>7405</v>
      </c>
      <c r="L927" t="s">
        <v>891</v>
      </c>
      <c r="M927" t="s">
        <v>2741</v>
      </c>
      <c r="N927" t="s">
        <v>8533</v>
      </c>
      <c r="O927" t="s">
        <v>8149</v>
      </c>
      <c r="P927" t="s">
        <v>5576</v>
      </c>
      <c r="Q927" t="s">
        <v>4246</v>
      </c>
      <c r="R927" t="s">
        <v>4247</v>
      </c>
      <c r="S927" t="s">
        <v>4279</v>
      </c>
      <c r="T927" t="s">
        <v>10850</v>
      </c>
      <c r="V927">
        <v>12.1</v>
      </c>
      <c r="W927">
        <f t="shared" si="14"/>
        <v>6.05</v>
      </c>
    </row>
    <row r="928" spans="1:23" x14ac:dyDescent="0.45">
      <c r="A928">
        <v>927</v>
      </c>
      <c r="B928" t="s">
        <v>7160</v>
      </c>
      <c r="C928">
        <v>6727</v>
      </c>
      <c r="D928" t="s">
        <v>6822</v>
      </c>
      <c r="E928">
        <v>0</v>
      </c>
      <c r="F928" t="s">
        <v>7721</v>
      </c>
      <c r="G928">
        <v>316</v>
      </c>
      <c r="H928" t="s">
        <v>3807</v>
      </c>
      <c r="I928" t="s">
        <v>2741</v>
      </c>
      <c r="J928" t="s">
        <v>3687</v>
      </c>
      <c r="K928" t="s">
        <v>3173</v>
      </c>
      <c r="L928" t="s">
        <v>2811</v>
      </c>
      <c r="M928" t="s">
        <v>3171</v>
      </c>
      <c r="N928" t="s">
        <v>3361</v>
      </c>
      <c r="O928" t="s">
        <v>8154</v>
      </c>
      <c r="P928" t="s">
        <v>5502</v>
      </c>
      <c r="Q928" t="s">
        <v>7701</v>
      </c>
      <c r="R928" t="s">
        <v>4245</v>
      </c>
      <c r="S928" t="s">
        <v>5580</v>
      </c>
      <c r="T928" t="s">
        <v>11408</v>
      </c>
      <c r="V928">
        <v>6</v>
      </c>
      <c r="W928">
        <f t="shared" si="14"/>
        <v>3</v>
      </c>
    </row>
    <row r="929" spans="1:23" x14ac:dyDescent="0.45">
      <c r="A929">
        <v>928</v>
      </c>
      <c r="B929" t="s">
        <v>7144</v>
      </c>
      <c r="C929">
        <v>194</v>
      </c>
      <c r="D929" t="s">
        <v>6469</v>
      </c>
      <c r="E929">
        <v>3.4</v>
      </c>
      <c r="F929" t="s">
        <v>7721</v>
      </c>
      <c r="G929">
        <v>593</v>
      </c>
      <c r="H929" t="s">
        <v>2610</v>
      </c>
      <c r="I929" t="s">
        <v>2770</v>
      </c>
      <c r="J929" t="s">
        <v>2782</v>
      </c>
      <c r="K929" t="s">
        <v>3034</v>
      </c>
      <c r="L929" t="s">
        <v>9334</v>
      </c>
      <c r="M929" t="s">
        <v>1045</v>
      </c>
      <c r="N929" t="s">
        <v>3350</v>
      </c>
      <c r="O929" t="s">
        <v>8177</v>
      </c>
      <c r="P929" t="s">
        <v>7704</v>
      </c>
      <c r="Q929" t="s">
        <v>7694</v>
      </c>
      <c r="R929" t="s">
        <v>4247</v>
      </c>
      <c r="S929" t="s">
        <v>7712</v>
      </c>
      <c r="T929" t="s">
        <v>10485</v>
      </c>
      <c r="V929">
        <v>7.4</v>
      </c>
      <c r="W929">
        <f t="shared" si="14"/>
        <v>3.7</v>
      </c>
    </row>
    <row r="930" spans="1:23" x14ac:dyDescent="0.45">
      <c r="A930">
        <v>929</v>
      </c>
      <c r="B930" t="s">
        <v>7141</v>
      </c>
      <c r="C930">
        <v>24</v>
      </c>
      <c r="D930" t="s">
        <v>7060</v>
      </c>
      <c r="E930">
        <v>4.3</v>
      </c>
      <c r="F930" t="s">
        <v>10672</v>
      </c>
      <c r="G930">
        <v>1762</v>
      </c>
      <c r="H930" t="s">
        <v>2741</v>
      </c>
      <c r="I930" t="s">
        <v>3765</v>
      </c>
      <c r="J930" t="s">
        <v>2623</v>
      </c>
      <c r="K930" t="s">
        <v>1037</v>
      </c>
      <c r="L930" t="s">
        <v>2978</v>
      </c>
      <c r="N930" t="s">
        <v>3343</v>
      </c>
      <c r="O930" t="s">
        <v>8178</v>
      </c>
      <c r="P930" t="s">
        <v>1299</v>
      </c>
      <c r="Q930" t="s">
        <v>7712</v>
      </c>
      <c r="R930" t="s">
        <v>7712</v>
      </c>
      <c r="S930" t="s">
        <v>7712</v>
      </c>
      <c r="T930" t="s">
        <v>10473</v>
      </c>
      <c r="V930">
        <v>12.3</v>
      </c>
      <c r="W930">
        <f t="shared" si="14"/>
        <v>6.15</v>
      </c>
    </row>
    <row r="931" spans="1:23" x14ac:dyDescent="0.45">
      <c r="A931">
        <v>930</v>
      </c>
      <c r="B931" t="s">
        <v>2352</v>
      </c>
      <c r="C931">
        <v>2764</v>
      </c>
      <c r="D931" t="s">
        <v>1836</v>
      </c>
      <c r="E931">
        <v>0</v>
      </c>
      <c r="F931" t="s">
        <v>7721</v>
      </c>
      <c r="G931">
        <v>316</v>
      </c>
      <c r="H931" t="s">
        <v>3750</v>
      </c>
      <c r="I931" t="s">
        <v>3789</v>
      </c>
      <c r="J931" t="s">
        <v>7303</v>
      </c>
      <c r="K931" t="s">
        <v>2569</v>
      </c>
      <c r="L931" t="s">
        <v>3793</v>
      </c>
      <c r="M931" t="s">
        <v>2790</v>
      </c>
      <c r="N931" t="s">
        <v>3351</v>
      </c>
      <c r="O931" t="s">
        <v>8152</v>
      </c>
      <c r="P931" t="s">
        <v>7716</v>
      </c>
      <c r="Q931" t="s">
        <v>7694</v>
      </c>
      <c r="R931" t="s">
        <v>7710</v>
      </c>
      <c r="S931" t="s">
        <v>5501</v>
      </c>
      <c r="T931" t="s">
        <v>163</v>
      </c>
      <c r="V931">
        <v>6</v>
      </c>
      <c r="W931">
        <f t="shared" si="14"/>
        <v>3</v>
      </c>
    </row>
    <row r="932" spans="1:23" x14ac:dyDescent="0.45">
      <c r="A932">
        <v>931</v>
      </c>
      <c r="B932" t="s">
        <v>7159</v>
      </c>
      <c r="C932">
        <v>177</v>
      </c>
      <c r="D932" t="s">
        <v>2058</v>
      </c>
      <c r="E932">
        <v>0</v>
      </c>
      <c r="F932" t="s">
        <v>7721</v>
      </c>
      <c r="G932">
        <v>23</v>
      </c>
      <c r="H932" t="s">
        <v>2775</v>
      </c>
      <c r="N932" t="s">
        <v>8525</v>
      </c>
      <c r="O932" t="s">
        <v>8155</v>
      </c>
      <c r="P932" t="s">
        <v>4248</v>
      </c>
      <c r="Q932" t="s">
        <v>4246</v>
      </c>
      <c r="R932" t="s">
        <v>4247</v>
      </c>
      <c r="S932" t="s">
        <v>5346</v>
      </c>
      <c r="T932" t="s">
        <v>10838</v>
      </c>
      <c r="V932">
        <v>4</v>
      </c>
      <c r="W932">
        <f t="shared" si="14"/>
        <v>2</v>
      </c>
    </row>
    <row r="933" spans="1:23" x14ac:dyDescent="0.45">
      <c r="A933">
        <v>932</v>
      </c>
      <c r="B933" t="s">
        <v>4813</v>
      </c>
      <c r="C933">
        <v>48</v>
      </c>
      <c r="D933" t="s">
        <v>6550</v>
      </c>
      <c r="E933">
        <v>4.5</v>
      </c>
      <c r="F933" t="s">
        <v>10672</v>
      </c>
      <c r="G933">
        <v>1873</v>
      </c>
      <c r="H933" t="s">
        <v>3719</v>
      </c>
      <c r="I933" t="s">
        <v>2595</v>
      </c>
      <c r="J933" t="s">
        <v>2741</v>
      </c>
      <c r="K933" t="s">
        <v>2574</v>
      </c>
      <c r="L933" t="s">
        <v>898</v>
      </c>
      <c r="M933" t="s">
        <v>7407</v>
      </c>
      <c r="N933" t="s">
        <v>3345</v>
      </c>
      <c r="O933" t="s">
        <v>8156</v>
      </c>
      <c r="P933" t="s">
        <v>4251</v>
      </c>
      <c r="Q933" t="s">
        <v>7701</v>
      </c>
      <c r="R933" t="s">
        <v>7710</v>
      </c>
      <c r="S933" t="s">
        <v>5346</v>
      </c>
      <c r="T933" t="s">
        <v>11375</v>
      </c>
      <c r="V933">
        <v>12.5</v>
      </c>
      <c r="W933">
        <f t="shared" si="14"/>
        <v>6.25</v>
      </c>
    </row>
    <row r="934" spans="1:23" x14ac:dyDescent="0.45">
      <c r="A934">
        <v>933</v>
      </c>
      <c r="B934" t="s">
        <v>7149</v>
      </c>
      <c r="C934">
        <v>663</v>
      </c>
      <c r="D934" t="s">
        <v>2038</v>
      </c>
      <c r="E934">
        <v>3.9</v>
      </c>
      <c r="F934" t="s">
        <v>10672</v>
      </c>
      <c r="G934">
        <v>1548</v>
      </c>
      <c r="H934" t="s">
        <v>2601</v>
      </c>
      <c r="I934" t="s">
        <v>906</v>
      </c>
      <c r="J934" t="s">
        <v>2741</v>
      </c>
      <c r="K934" t="s">
        <v>2790</v>
      </c>
      <c r="L934" t="s">
        <v>2570</v>
      </c>
      <c r="M934" t="s">
        <v>2990</v>
      </c>
      <c r="N934" t="s">
        <v>3353</v>
      </c>
      <c r="O934" t="s">
        <v>8157</v>
      </c>
      <c r="P934" t="s">
        <v>4244</v>
      </c>
      <c r="Q934" t="s">
        <v>7701</v>
      </c>
      <c r="R934" t="s">
        <v>7710</v>
      </c>
      <c r="S934" t="s">
        <v>1626</v>
      </c>
      <c r="T934" t="s">
        <v>11420</v>
      </c>
      <c r="V934">
        <v>11.9</v>
      </c>
      <c r="W934">
        <f t="shared" si="14"/>
        <v>5.95</v>
      </c>
    </row>
    <row r="935" spans="1:23" x14ac:dyDescent="0.45">
      <c r="A935">
        <v>934</v>
      </c>
      <c r="B935" t="s">
        <v>2358</v>
      </c>
      <c r="C935">
        <v>1175</v>
      </c>
      <c r="D935" t="s">
        <v>1736</v>
      </c>
      <c r="E935">
        <v>4</v>
      </c>
      <c r="F935" t="s">
        <v>10672</v>
      </c>
      <c r="G935">
        <v>2047</v>
      </c>
      <c r="H935" t="s">
        <v>2596</v>
      </c>
      <c r="I935" t="s">
        <v>8976</v>
      </c>
      <c r="J935" t="s">
        <v>9003</v>
      </c>
      <c r="K935" t="s">
        <v>2908</v>
      </c>
      <c r="L935" t="s">
        <v>2790</v>
      </c>
      <c r="M935" t="s">
        <v>3797</v>
      </c>
      <c r="N935" t="s">
        <v>8552</v>
      </c>
      <c r="O935" t="s">
        <v>8161</v>
      </c>
      <c r="P935" t="s">
        <v>7704</v>
      </c>
      <c r="Q935" t="s">
        <v>7694</v>
      </c>
      <c r="R935" t="s">
        <v>7710</v>
      </c>
      <c r="S935" t="s">
        <v>4277</v>
      </c>
      <c r="T935" t="s">
        <v>10857</v>
      </c>
      <c r="V935">
        <v>14</v>
      </c>
      <c r="W935">
        <f t="shared" si="14"/>
        <v>7</v>
      </c>
    </row>
    <row r="936" spans="1:23" x14ac:dyDescent="0.45">
      <c r="A936">
        <v>935</v>
      </c>
      <c r="B936" t="s">
        <v>7138</v>
      </c>
      <c r="C936">
        <v>417</v>
      </c>
      <c r="D936" t="s">
        <v>7095</v>
      </c>
      <c r="E936">
        <v>4</v>
      </c>
      <c r="F936" t="s">
        <v>10672</v>
      </c>
      <c r="G936">
        <v>1598</v>
      </c>
      <c r="H936" t="s">
        <v>952</v>
      </c>
      <c r="I936" t="s">
        <v>2790</v>
      </c>
      <c r="J936" t="s">
        <v>2606</v>
      </c>
      <c r="K936" t="s">
        <v>7415</v>
      </c>
      <c r="L936" t="s">
        <v>2628</v>
      </c>
      <c r="M936" t="s">
        <v>2770</v>
      </c>
      <c r="N936" t="s">
        <v>3358</v>
      </c>
      <c r="O936" t="s">
        <v>8165</v>
      </c>
      <c r="P936" t="s">
        <v>7704</v>
      </c>
      <c r="Q936" t="s">
        <v>7694</v>
      </c>
      <c r="R936" t="s">
        <v>7710</v>
      </c>
      <c r="S936" t="s">
        <v>7712</v>
      </c>
      <c r="T936" t="s">
        <v>11414</v>
      </c>
      <c r="V936">
        <v>12</v>
      </c>
      <c r="W936">
        <f t="shared" si="14"/>
        <v>6</v>
      </c>
    </row>
    <row r="937" spans="1:23" x14ac:dyDescent="0.45">
      <c r="A937">
        <v>936</v>
      </c>
      <c r="B937" t="s">
        <v>7142</v>
      </c>
      <c r="C937">
        <v>11</v>
      </c>
      <c r="D937" t="s">
        <v>337</v>
      </c>
      <c r="E937">
        <v>4.5</v>
      </c>
      <c r="F937" t="s">
        <v>10672</v>
      </c>
      <c r="G937">
        <v>1873</v>
      </c>
      <c r="H937" t="s">
        <v>3284</v>
      </c>
      <c r="I937" t="s">
        <v>2806</v>
      </c>
      <c r="J937" t="s">
        <v>3297</v>
      </c>
      <c r="K937" t="s">
        <v>903</v>
      </c>
      <c r="L937" t="s">
        <v>1047</v>
      </c>
      <c r="M937" t="s">
        <v>888</v>
      </c>
      <c r="N937" t="s">
        <v>8550</v>
      </c>
      <c r="O937" t="s">
        <v>8168</v>
      </c>
      <c r="P937" t="s">
        <v>7690</v>
      </c>
      <c r="Q937" t="s">
        <v>7712</v>
      </c>
      <c r="R937" t="s">
        <v>7712</v>
      </c>
      <c r="S937" t="s">
        <v>7712</v>
      </c>
      <c r="T937" t="s">
        <v>10475</v>
      </c>
      <c r="V937">
        <v>12.5</v>
      </c>
      <c r="W937">
        <f t="shared" si="14"/>
        <v>6.25</v>
      </c>
    </row>
    <row r="938" spans="1:23" x14ac:dyDescent="0.45">
      <c r="A938">
        <v>937</v>
      </c>
      <c r="B938" t="s">
        <v>7146</v>
      </c>
      <c r="C938">
        <v>302</v>
      </c>
      <c r="D938" t="s">
        <v>1836</v>
      </c>
      <c r="E938">
        <v>3</v>
      </c>
      <c r="F938" t="s">
        <v>7721</v>
      </c>
      <c r="G938">
        <v>459</v>
      </c>
      <c r="H938" t="s">
        <v>2596</v>
      </c>
      <c r="I938" t="s">
        <v>2741</v>
      </c>
      <c r="J938" t="s">
        <v>9001</v>
      </c>
      <c r="K938" t="s">
        <v>2777</v>
      </c>
      <c r="L938" t="s">
        <v>2800</v>
      </c>
      <c r="M938" t="s">
        <v>2921</v>
      </c>
      <c r="N938" t="s">
        <v>3371</v>
      </c>
      <c r="O938" t="s">
        <v>8169</v>
      </c>
      <c r="P938" t="s">
        <v>7704</v>
      </c>
      <c r="Q938" t="s">
        <v>7694</v>
      </c>
      <c r="R938" s="1" t="s">
        <v>12285</v>
      </c>
      <c r="S938" t="s">
        <v>5330</v>
      </c>
      <c r="T938" t="s">
        <v>10844</v>
      </c>
      <c r="V938">
        <v>7</v>
      </c>
      <c r="W938">
        <f t="shared" si="14"/>
        <v>3.5</v>
      </c>
    </row>
    <row r="939" spans="1:23" x14ac:dyDescent="0.45">
      <c r="A939">
        <v>938</v>
      </c>
      <c r="B939" t="s">
        <v>2342</v>
      </c>
      <c r="C939">
        <v>1305</v>
      </c>
      <c r="D939" t="s">
        <v>1849</v>
      </c>
      <c r="E939">
        <v>3.6</v>
      </c>
      <c r="F939" t="s">
        <v>7733</v>
      </c>
      <c r="G939">
        <v>1449</v>
      </c>
      <c r="H939" t="s">
        <v>3721</v>
      </c>
      <c r="I939" t="s">
        <v>8984</v>
      </c>
      <c r="J939" t="s">
        <v>9209</v>
      </c>
      <c r="K939" t="s">
        <v>2741</v>
      </c>
      <c r="L939" t="s">
        <v>3321</v>
      </c>
      <c r="M939" t="s">
        <v>2954</v>
      </c>
      <c r="N939" t="s">
        <v>3357</v>
      </c>
      <c r="O939" t="s">
        <v>8182</v>
      </c>
      <c r="P939" t="s">
        <v>5600</v>
      </c>
      <c r="Q939" t="s">
        <v>7701</v>
      </c>
      <c r="R939" t="s">
        <v>7710</v>
      </c>
      <c r="S939" t="s">
        <v>4761</v>
      </c>
      <c r="T939" t="s">
        <v>11395</v>
      </c>
      <c r="V939">
        <v>11.6</v>
      </c>
      <c r="W939">
        <f t="shared" si="14"/>
        <v>5.8</v>
      </c>
    </row>
    <row r="940" spans="1:23" x14ac:dyDescent="0.45">
      <c r="A940">
        <v>939</v>
      </c>
      <c r="B940" t="s">
        <v>7161</v>
      </c>
      <c r="C940">
        <v>22</v>
      </c>
      <c r="D940" t="s">
        <v>1756</v>
      </c>
      <c r="E940">
        <v>3.8</v>
      </c>
      <c r="F940" t="s">
        <v>10672</v>
      </c>
      <c r="G940">
        <v>1508</v>
      </c>
      <c r="H940" t="s">
        <v>2741</v>
      </c>
      <c r="I940" t="s">
        <v>3806</v>
      </c>
      <c r="J940" t="s">
        <v>2791</v>
      </c>
      <c r="K940" t="s">
        <v>2619</v>
      </c>
      <c r="L940" t="s">
        <v>9314</v>
      </c>
      <c r="M940" t="s">
        <v>3711</v>
      </c>
      <c r="N940" t="s">
        <v>3346</v>
      </c>
      <c r="O940" t="s">
        <v>8197</v>
      </c>
      <c r="P940" t="s">
        <v>3831</v>
      </c>
      <c r="Q940" t="s">
        <v>7694</v>
      </c>
      <c r="R940" t="s">
        <v>7710</v>
      </c>
      <c r="S940" t="s">
        <v>4674</v>
      </c>
      <c r="T940" t="s">
        <v>11396</v>
      </c>
      <c r="V940">
        <v>11.8</v>
      </c>
      <c r="W940">
        <f t="shared" si="14"/>
        <v>5.9</v>
      </c>
    </row>
    <row r="941" spans="1:23" x14ac:dyDescent="0.45">
      <c r="A941">
        <v>940</v>
      </c>
      <c r="B941" t="s">
        <v>7130</v>
      </c>
      <c r="C941">
        <v>7</v>
      </c>
      <c r="D941" t="s">
        <v>2222</v>
      </c>
      <c r="E941">
        <v>0</v>
      </c>
      <c r="F941" t="s">
        <v>10672</v>
      </c>
      <c r="G941">
        <v>651</v>
      </c>
      <c r="H941" t="s">
        <v>7409</v>
      </c>
      <c r="I941" t="s">
        <v>2573</v>
      </c>
      <c r="J941" t="s">
        <v>3804</v>
      </c>
      <c r="K941" t="s">
        <v>8996</v>
      </c>
      <c r="L941" t="s">
        <v>3793</v>
      </c>
      <c r="M941" t="s">
        <v>9005</v>
      </c>
      <c r="N941" t="s">
        <v>8522</v>
      </c>
      <c r="O941" t="s">
        <v>8203</v>
      </c>
      <c r="P941" t="s">
        <v>7708</v>
      </c>
      <c r="Q941" t="s">
        <v>4246</v>
      </c>
      <c r="R941" t="s">
        <v>4247</v>
      </c>
      <c r="S941" t="s">
        <v>4278</v>
      </c>
      <c r="T941" t="s">
        <v>11417</v>
      </c>
      <c r="V941">
        <v>8</v>
      </c>
      <c r="W941">
        <f t="shared" si="14"/>
        <v>4</v>
      </c>
    </row>
    <row r="942" spans="1:23" x14ac:dyDescent="0.45">
      <c r="A942">
        <v>941</v>
      </c>
      <c r="B942" t="s">
        <v>4811</v>
      </c>
      <c r="C942">
        <v>1376</v>
      </c>
      <c r="D942" t="s">
        <v>2049</v>
      </c>
      <c r="E942">
        <v>4.0999999999999996</v>
      </c>
      <c r="F942" t="s">
        <v>10672</v>
      </c>
      <c r="G942">
        <v>2069</v>
      </c>
      <c r="H942" t="s">
        <v>3066</v>
      </c>
      <c r="I942" t="s">
        <v>3058</v>
      </c>
      <c r="J942" t="s">
        <v>2596</v>
      </c>
      <c r="K942" t="s">
        <v>9398</v>
      </c>
      <c r="L942" t="s">
        <v>929</v>
      </c>
      <c r="M942" t="s">
        <v>3777</v>
      </c>
      <c r="N942" t="s">
        <v>8538</v>
      </c>
      <c r="O942" t="s">
        <v>8201</v>
      </c>
      <c r="P942" t="s">
        <v>7704</v>
      </c>
      <c r="Q942" t="s">
        <v>4246</v>
      </c>
      <c r="R942" t="s">
        <v>4247</v>
      </c>
      <c r="S942" t="s">
        <v>7712</v>
      </c>
      <c r="T942" t="s">
        <v>11317</v>
      </c>
      <c r="V942">
        <v>14.1</v>
      </c>
      <c r="W942">
        <f t="shared" si="14"/>
        <v>7.05</v>
      </c>
    </row>
    <row r="943" spans="1:23" x14ac:dyDescent="0.45">
      <c r="A943">
        <v>942</v>
      </c>
      <c r="B943" t="s">
        <v>3340</v>
      </c>
      <c r="C943">
        <v>49</v>
      </c>
      <c r="D943" t="s">
        <v>7194</v>
      </c>
      <c r="E943">
        <v>3.4</v>
      </c>
      <c r="F943" t="s">
        <v>7721</v>
      </c>
      <c r="G943">
        <v>593</v>
      </c>
      <c r="H943" t="s">
        <v>2612</v>
      </c>
      <c r="I943" t="s">
        <v>8979</v>
      </c>
      <c r="J943" t="s">
        <v>2570</v>
      </c>
      <c r="K943" t="s">
        <v>9398</v>
      </c>
      <c r="L943" t="s">
        <v>2770</v>
      </c>
      <c r="M943" t="s">
        <v>2782</v>
      </c>
      <c r="N943" t="s">
        <v>8534</v>
      </c>
      <c r="O943" t="s">
        <v>8198</v>
      </c>
      <c r="P943" t="s">
        <v>7704</v>
      </c>
      <c r="Q943" t="s">
        <v>4246</v>
      </c>
      <c r="R943" t="s">
        <v>7712</v>
      </c>
      <c r="S943" t="s">
        <v>8199</v>
      </c>
      <c r="T943" t="s">
        <v>11301</v>
      </c>
      <c r="V943">
        <v>7.4</v>
      </c>
      <c r="W943">
        <f t="shared" si="14"/>
        <v>3.7</v>
      </c>
    </row>
    <row r="944" spans="1:23" x14ac:dyDescent="0.45">
      <c r="A944">
        <v>943</v>
      </c>
      <c r="B944" t="s">
        <v>7156</v>
      </c>
      <c r="C944">
        <v>1379</v>
      </c>
      <c r="D944" t="s">
        <v>590</v>
      </c>
      <c r="E944">
        <v>4.4000000000000004</v>
      </c>
      <c r="F944" t="s">
        <v>10672</v>
      </c>
      <c r="G944">
        <v>2143</v>
      </c>
      <c r="H944" t="s">
        <v>3745</v>
      </c>
      <c r="I944" t="s">
        <v>3000</v>
      </c>
      <c r="J944" t="s">
        <v>2806</v>
      </c>
      <c r="K944" t="s">
        <v>2741</v>
      </c>
      <c r="L944" t="s">
        <v>2574</v>
      </c>
      <c r="M944" t="s">
        <v>2741</v>
      </c>
      <c r="N944" t="s">
        <v>3348</v>
      </c>
      <c r="O944" t="s">
        <v>8204</v>
      </c>
      <c r="P944" t="s">
        <v>7704</v>
      </c>
      <c r="Q944" t="s">
        <v>4246</v>
      </c>
      <c r="R944" t="s">
        <v>7710</v>
      </c>
      <c r="S944" t="s">
        <v>8196</v>
      </c>
      <c r="T944" t="s">
        <v>11412</v>
      </c>
      <c r="V944">
        <v>14.4</v>
      </c>
      <c r="W944">
        <f t="shared" si="14"/>
        <v>7.2</v>
      </c>
    </row>
    <row r="945" spans="1:23" x14ac:dyDescent="0.45">
      <c r="A945">
        <v>944</v>
      </c>
      <c r="B945" t="s">
        <v>3337</v>
      </c>
      <c r="C945">
        <v>129</v>
      </c>
      <c r="D945" t="s">
        <v>1844</v>
      </c>
      <c r="E945">
        <v>0</v>
      </c>
      <c r="F945" t="s">
        <v>10672</v>
      </c>
      <c r="G945">
        <v>651</v>
      </c>
      <c r="H945" t="s">
        <v>3321</v>
      </c>
      <c r="I945" t="s">
        <v>8994</v>
      </c>
      <c r="J945" t="s">
        <v>2741</v>
      </c>
      <c r="K945" t="s">
        <v>2790</v>
      </c>
      <c r="L945" t="s">
        <v>2811</v>
      </c>
      <c r="M945" t="s">
        <v>9002</v>
      </c>
      <c r="N945" t="s">
        <v>3347</v>
      </c>
      <c r="O945" t="s">
        <v>8180</v>
      </c>
      <c r="P945" t="s">
        <v>4244</v>
      </c>
      <c r="Q945" t="s">
        <v>7701</v>
      </c>
      <c r="R945" t="s">
        <v>4247</v>
      </c>
      <c r="S945" t="s">
        <v>5501</v>
      </c>
      <c r="T945" t="s">
        <v>11310</v>
      </c>
      <c r="V945">
        <v>8</v>
      </c>
      <c r="W945">
        <f t="shared" si="14"/>
        <v>4</v>
      </c>
    </row>
    <row r="946" spans="1:23" x14ac:dyDescent="0.45">
      <c r="A946">
        <v>945</v>
      </c>
      <c r="B946" t="s">
        <v>7136</v>
      </c>
      <c r="C946">
        <v>202769</v>
      </c>
      <c r="D946" t="s">
        <v>2010</v>
      </c>
      <c r="E946">
        <v>4.4000000000000004</v>
      </c>
      <c r="F946" t="s">
        <v>10672</v>
      </c>
      <c r="G946">
        <v>2307</v>
      </c>
      <c r="H946" t="s">
        <v>2741</v>
      </c>
      <c r="I946" t="s">
        <v>2606</v>
      </c>
      <c r="J946" t="s">
        <v>2813</v>
      </c>
      <c r="K946" t="s">
        <v>8977</v>
      </c>
      <c r="L946" t="s">
        <v>3042</v>
      </c>
      <c r="M946" t="s">
        <v>8922</v>
      </c>
      <c r="N946" t="s">
        <v>8539</v>
      </c>
      <c r="O946" t="s">
        <v>8187</v>
      </c>
      <c r="P946" t="s">
        <v>7704</v>
      </c>
      <c r="Q946" t="s">
        <v>7694</v>
      </c>
      <c r="R946" t="s">
        <v>7710</v>
      </c>
      <c r="S946" t="s">
        <v>7712</v>
      </c>
      <c r="T946" t="s">
        <v>11401</v>
      </c>
      <c r="V946">
        <v>19.399999999999999</v>
      </c>
      <c r="W946">
        <f t="shared" si="14"/>
        <v>9.6999999999999993</v>
      </c>
    </row>
    <row r="947" spans="1:23" x14ac:dyDescent="0.45">
      <c r="A947">
        <v>946</v>
      </c>
      <c r="B947" t="s">
        <v>7155</v>
      </c>
      <c r="C947">
        <v>114</v>
      </c>
      <c r="D947" t="s">
        <v>1975</v>
      </c>
      <c r="E947">
        <v>4.4000000000000004</v>
      </c>
      <c r="F947" t="s">
        <v>10672</v>
      </c>
      <c r="G947">
        <v>1827</v>
      </c>
      <c r="H947" t="s">
        <v>2741</v>
      </c>
      <c r="I947" t="s">
        <v>2604</v>
      </c>
      <c r="J947" t="s">
        <v>2790</v>
      </c>
      <c r="K947" t="s">
        <v>2598</v>
      </c>
      <c r="L947" t="s">
        <v>8985</v>
      </c>
      <c r="M947" t="s">
        <v>2958</v>
      </c>
      <c r="N947" t="s">
        <v>3344</v>
      </c>
      <c r="O947" t="s">
        <v>8181</v>
      </c>
      <c r="P947" t="s">
        <v>7704</v>
      </c>
      <c r="Q947" t="s">
        <v>7712</v>
      </c>
      <c r="R947" t="s">
        <v>7712</v>
      </c>
      <c r="S947" t="s">
        <v>5500</v>
      </c>
      <c r="T947" t="s">
        <v>10858</v>
      </c>
      <c r="V947">
        <v>12.4</v>
      </c>
      <c r="W947">
        <f t="shared" si="14"/>
        <v>6.2</v>
      </c>
    </row>
    <row r="948" spans="1:23" x14ac:dyDescent="0.45">
      <c r="A948">
        <v>947</v>
      </c>
      <c r="B948" t="s">
        <v>7137</v>
      </c>
      <c r="C948">
        <v>316</v>
      </c>
      <c r="D948" t="s">
        <v>1770</v>
      </c>
      <c r="E948">
        <v>0</v>
      </c>
      <c r="F948" t="s">
        <v>10672</v>
      </c>
      <c r="G948">
        <v>651</v>
      </c>
      <c r="H948" t="s">
        <v>2741</v>
      </c>
      <c r="I948" t="s">
        <v>2596</v>
      </c>
      <c r="J948" t="s">
        <v>9247</v>
      </c>
      <c r="K948" t="s">
        <v>3032</v>
      </c>
      <c r="L948" t="s">
        <v>2790</v>
      </c>
      <c r="M948" t="s">
        <v>8986</v>
      </c>
      <c r="N948" t="s">
        <v>3372</v>
      </c>
      <c r="O948" t="s">
        <v>8202</v>
      </c>
      <c r="P948" t="s">
        <v>4248</v>
      </c>
      <c r="Q948" t="s">
        <v>7701</v>
      </c>
      <c r="R948" t="s">
        <v>4247</v>
      </c>
      <c r="S948" t="s">
        <v>7712</v>
      </c>
      <c r="T948" t="s">
        <v>11397</v>
      </c>
      <c r="V948">
        <v>8</v>
      </c>
      <c r="W948">
        <f t="shared" si="14"/>
        <v>4</v>
      </c>
    </row>
    <row r="949" spans="1:23" x14ac:dyDescent="0.45">
      <c r="A949">
        <v>948</v>
      </c>
      <c r="B949" t="s">
        <v>7131</v>
      </c>
      <c r="C949">
        <v>327</v>
      </c>
      <c r="D949" t="s">
        <v>1733</v>
      </c>
      <c r="E949">
        <v>0</v>
      </c>
      <c r="F949" t="s">
        <v>7721</v>
      </c>
      <c r="G949">
        <v>23</v>
      </c>
      <c r="H949" t="s">
        <v>2812</v>
      </c>
      <c r="I949" t="s">
        <v>3139</v>
      </c>
      <c r="J949" t="s">
        <v>2858</v>
      </c>
      <c r="K949" t="s">
        <v>2737</v>
      </c>
      <c r="L949" t="s">
        <v>2586</v>
      </c>
      <c r="M949" t="s">
        <v>3004</v>
      </c>
      <c r="N949" t="s">
        <v>3359</v>
      </c>
      <c r="O949" t="s">
        <v>8205</v>
      </c>
      <c r="P949" t="s">
        <v>4244</v>
      </c>
      <c r="Q949" t="s">
        <v>7701</v>
      </c>
      <c r="R949" s="1" t="s">
        <v>12285</v>
      </c>
      <c r="S949" t="s">
        <v>5545</v>
      </c>
      <c r="T949" t="s">
        <v>11402</v>
      </c>
      <c r="V949">
        <v>4</v>
      </c>
      <c r="W949">
        <f t="shared" si="14"/>
        <v>2</v>
      </c>
    </row>
    <row r="950" spans="1:23" x14ac:dyDescent="0.45">
      <c r="A950">
        <v>949</v>
      </c>
      <c r="B950" t="s">
        <v>7132</v>
      </c>
      <c r="C950">
        <v>1171</v>
      </c>
      <c r="D950" t="s">
        <v>345</v>
      </c>
      <c r="E950">
        <v>3.8</v>
      </c>
      <c r="F950" t="s">
        <v>10672</v>
      </c>
      <c r="G950">
        <v>1996</v>
      </c>
      <c r="H950" t="s">
        <v>2850</v>
      </c>
      <c r="I950" t="s">
        <v>2741</v>
      </c>
      <c r="J950" t="s">
        <v>3724</v>
      </c>
      <c r="K950" t="s">
        <v>2978</v>
      </c>
      <c r="L950" t="s">
        <v>2596</v>
      </c>
      <c r="M950" t="s">
        <v>3042</v>
      </c>
      <c r="N950" t="s">
        <v>3349</v>
      </c>
      <c r="O950" t="s">
        <v>8206</v>
      </c>
      <c r="P950" t="s">
        <v>7704</v>
      </c>
      <c r="Q950" t="s">
        <v>4252</v>
      </c>
      <c r="R950" t="s">
        <v>7755</v>
      </c>
      <c r="S950" t="s">
        <v>5558</v>
      </c>
      <c r="T950" t="s">
        <v>11319</v>
      </c>
      <c r="V950">
        <v>13.8</v>
      </c>
      <c r="W950">
        <f t="shared" si="14"/>
        <v>6.9</v>
      </c>
    </row>
    <row r="951" spans="1:23" x14ac:dyDescent="0.45">
      <c r="A951">
        <v>950</v>
      </c>
      <c r="B951" t="s">
        <v>2364</v>
      </c>
      <c r="C951">
        <v>10030</v>
      </c>
      <c r="D951" t="s">
        <v>1911</v>
      </c>
      <c r="E951">
        <v>0</v>
      </c>
      <c r="F951" t="s">
        <v>10672</v>
      </c>
      <c r="G951">
        <v>1598</v>
      </c>
      <c r="H951" t="s">
        <v>3780</v>
      </c>
      <c r="I951" t="s">
        <v>8978</v>
      </c>
      <c r="J951" t="s">
        <v>9224</v>
      </c>
      <c r="K951" t="s">
        <v>7418</v>
      </c>
      <c r="L951" t="s">
        <v>3285</v>
      </c>
      <c r="M951" t="s">
        <v>2587</v>
      </c>
      <c r="N951" t="s">
        <v>8529</v>
      </c>
      <c r="O951" t="s">
        <v>8189</v>
      </c>
      <c r="P951" t="s">
        <v>5502</v>
      </c>
      <c r="Q951" t="s">
        <v>7701</v>
      </c>
      <c r="R951" t="s">
        <v>4245</v>
      </c>
      <c r="S951" t="s">
        <v>7712</v>
      </c>
      <c r="T951" t="s">
        <v>10842</v>
      </c>
      <c r="V951">
        <v>12</v>
      </c>
      <c r="W951">
        <f t="shared" si="14"/>
        <v>6</v>
      </c>
    </row>
    <row r="952" spans="1:23" x14ac:dyDescent="0.45">
      <c r="A952">
        <v>951</v>
      </c>
      <c r="B952" t="s">
        <v>7148</v>
      </c>
      <c r="C952">
        <v>2716</v>
      </c>
      <c r="D952" t="s">
        <v>2345</v>
      </c>
      <c r="E952">
        <v>0</v>
      </c>
      <c r="F952" t="s">
        <v>7732</v>
      </c>
      <c r="G952">
        <v>459</v>
      </c>
      <c r="H952" t="s">
        <v>2977</v>
      </c>
      <c r="I952" t="s">
        <v>2624</v>
      </c>
      <c r="J952" t="s">
        <v>2820</v>
      </c>
      <c r="K952" t="s">
        <v>2741</v>
      </c>
      <c r="L952" t="s">
        <v>8974</v>
      </c>
      <c r="M952" t="s">
        <v>2782</v>
      </c>
      <c r="N952" t="s">
        <v>4782</v>
      </c>
      <c r="O952" t="s">
        <v>8207</v>
      </c>
      <c r="P952" t="s">
        <v>1327</v>
      </c>
      <c r="Q952" t="s">
        <v>7694</v>
      </c>
      <c r="R952" t="s">
        <v>4247</v>
      </c>
      <c r="S952" t="s">
        <v>5268</v>
      </c>
      <c r="T952" t="s">
        <v>11418</v>
      </c>
      <c r="V952">
        <v>7</v>
      </c>
      <c r="W952">
        <f t="shared" si="14"/>
        <v>3.5</v>
      </c>
    </row>
    <row r="953" spans="1:23" x14ac:dyDescent="0.45">
      <c r="A953">
        <v>952</v>
      </c>
      <c r="B953" t="s">
        <v>7150</v>
      </c>
      <c r="C953">
        <v>1198</v>
      </c>
      <c r="D953" t="s">
        <v>1914</v>
      </c>
      <c r="E953">
        <v>0</v>
      </c>
      <c r="F953" t="s">
        <v>7732</v>
      </c>
      <c r="G953">
        <v>459</v>
      </c>
      <c r="H953" t="s">
        <v>2775</v>
      </c>
      <c r="N953" t="s">
        <v>8535</v>
      </c>
      <c r="O953" t="s">
        <v>8208</v>
      </c>
      <c r="P953" t="s">
        <v>7704</v>
      </c>
      <c r="Q953" t="s">
        <v>7694</v>
      </c>
      <c r="R953" t="s">
        <v>4247</v>
      </c>
      <c r="S953" t="s">
        <v>7712</v>
      </c>
      <c r="T953" t="s">
        <v>11051</v>
      </c>
      <c r="V953">
        <v>7</v>
      </c>
      <c r="W953">
        <f t="shared" si="14"/>
        <v>3.5</v>
      </c>
    </row>
    <row r="954" spans="1:23" x14ac:dyDescent="0.45">
      <c r="A954">
        <v>953</v>
      </c>
      <c r="B954" t="s">
        <v>7151</v>
      </c>
      <c r="C954">
        <v>1484</v>
      </c>
      <c r="D954" t="s">
        <v>1816</v>
      </c>
      <c r="E954">
        <v>0</v>
      </c>
      <c r="F954" t="s">
        <v>10672</v>
      </c>
      <c r="G954">
        <v>1171</v>
      </c>
      <c r="H954" t="s">
        <v>3224</v>
      </c>
      <c r="I954" t="s">
        <v>2770</v>
      </c>
      <c r="J954" t="s">
        <v>2574</v>
      </c>
      <c r="K954" t="s">
        <v>2606</v>
      </c>
      <c r="L954" t="s">
        <v>3745</v>
      </c>
      <c r="M954" t="s">
        <v>2606</v>
      </c>
      <c r="N954" t="s">
        <v>8524</v>
      </c>
      <c r="O954" t="s">
        <v>8179</v>
      </c>
      <c r="P954" t="s">
        <v>7704</v>
      </c>
      <c r="Q954" t="s">
        <v>7694</v>
      </c>
      <c r="R954" t="s">
        <v>7712</v>
      </c>
      <c r="S954" t="s">
        <v>5499</v>
      </c>
      <c r="T954" t="s">
        <v>11431</v>
      </c>
      <c r="V954">
        <v>10</v>
      </c>
      <c r="W954">
        <f t="shared" si="14"/>
        <v>5</v>
      </c>
    </row>
    <row r="955" spans="1:23" x14ac:dyDescent="0.45">
      <c r="A955">
        <v>954</v>
      </c>
      <c r="B955" t="s">
        <v>7158</v>
      </c>
      <c r="C955">
        <v>701</v>
      </c>
      <c r="D955" t="s">
        <v>2017</v>
      </c>
      <c r="E955">
        <v>0</v>
      </c>
      <c r="F955" t="s">
        <v>7721</v>
      </c>
      <c r="G955">
        <v>23</v>
      </c>
      <c r="H955" t="s">
        <v>2570</v>
      </c>
      <c r="I955" t="s">
        <v>3804</v>
      </c>
      <c r="J955" t="s">
        <v>3110</v>
      </c>
      <c r="K955" t="s">
        <v>2741</v>
      </c>
      <c r="L955" t="s">
        <v>3063</v>
      </c>
      <c r="M955" t="s">
        <v>8982</v>
      </c>
      <c r="N955" t="s">
        <v>8542</v>
      </c>
      <c r="O955" t="s">
        <v>8188</v>
      </c>
      <c r="P955" t="s">
        <v>7693</v>
      </c>
      <c r="Q955" t="s">
        <v>7694</v>
      </c>
      <c r="R955" t="s">
        <v>4247</v>
      </c>
      <c r="S955" t="s">
        <v>7712</v>
      </c>
      <c r="T955" t="s">
        <v>11394</v>
      </c>
      <c r="V955">
        <v>4</v>
      </c>
      <c r="W955">
        <f t="shared" si="14"/>
        <v>2</v>
      </c>
    </row>
    <row r="956" spans="1:23" x14ac:dyDescent="0.45">
      <c r="A956">
        <v>955</v>
      </c>
      <c r="B956" t="s">
        <v>7152</v>
      </c>
      <c r="C956">
        <v>13</v>
      </c>
      <c r="D956" t="s">
        <v>2361</v>
      </c>
      <c r="E956">
        <v>3.4</v>
      </c>
      <c r="F956" t="s">
        <v>10672</v>
      </c>
      <c r="G956">
        <v>1414</v>
      </c>
      <c r="H956" t="s">
        <v>2741</v>
      </c>
      <c r="I956" t="s">
        <v>3785</v>
      </c>
      <c r="J956" t="s">
        <v>2803</v>
      </c>
      <c r="K956" t="s">
        <v>3731</v>
      </c>
      <c r="L956" t="s">
        <v>2773</v>
      </c>
      <c r="M956" t="s">
        <v>2580</v>
      </c>
      <c r="N956" t="s">
        <v>3355</v>
      </c>
      <c r="O956" t="s">
        <v>8193</v>
      </c>
      <c r="P956" t="s">
        <v>7704</v>
      </c>
      <c r="Q956" t="s">
        <v>7712</v>
      </c>
      <c r="R956" t="s">
        <v>7712</v>
      </c>
      <c r="S956" t="s">
        <v>4761</v>
      </c>
      <c r="T956" t="s">
        <v>10840</v>
      </c>
      <c r="V956">
        <v>11.4</v>
      </c>
      <c r="W956">
        <f t="shared" si="14"/>
        <v>5.7</v>
      </c>
    </row>
    <row r="957" spans="1:23" x14ac:dyDescent="0.45">
      <c r="A957">
        <v>956</v>
      </c>
      <c r="B957" t="s">
        <v>7153</v>
      </c>
      <c r="C957">
        <v>1272</v>
      </c>
      <c r="D957" t="s">
        <v>6686</v>
      </c>
      <c r="E957">
        <v>3.2</v>
      </c>
      <c r="F957" t="s">
        <v>7721</v>
      </c>
      <c r="G957">
        <v>1063</v>
      </c>
      <c r="H957" t="s">
        <v>3745</v>
      </c>
      <c r="I957" t="s">
        <v>8987</v>
      </c>
      <c r="J957" t="s">
        <v>606</v>
      </c>
      <c r="K957" t="s">
        <v>2793</v>
      </c>
      <c r="L957" t="s">
        <v>3157</v>
      </c>
      <c r="M957" t="s">
        <v>9297</v>
      </c>
      <c r="N957" t="s">
        <v>3356</v>
      </c>
      <c r="O957" t="s">
        <v>8190</v>
      </c>
      <c r="P957" t="s">
        <v>7704</v>
      </c>
      <c r="Q957" t="s">
        <v>7694</v>
      </c>
      <c r="R957" t="s">
        <v>7710</v>
      </c>
      <c r="S957" t="s">
        <v>7761</v>
      </c>
      <c r="T957" t="s">
        <v>10851</v>
      </c>
      <c r="V957">
        <v>9.1999999999999993</v>
      </c>
      <c r="W957">
        <f t="shared" si="14"/>
        <v>4.5999999999999996</v>
      </c>
    </row>
    <row r="958" spans="1:23" x14ac:dyDescent="0.45">
      <c r="A958">
        <v>957</v>
      </c>
      <c r="B958" t="s">
        <v>7154</v>
      </c>
      <c r="C958">
        <v>968</v>
      </c>
      <c r="D958" t="s">
        <v>6810</v>
      </c>
      <c r="E958">
        <v>3.3</v>
      </c>
      <c r="F958" t="s">
        <v>7721</v>
      </c>
      <c r="G958">
        <v>567</v>
      </c>
      <c r="H958" t="s">
        <v>2566</v>
      </c>
      <c r="I958" t="s">
        <v>900</v>
      </c>
      <c r="J958" t="s">
        <v>2858</v>
      </c>
      <c r="K958" t="s">
        <v>2833</v>
      </c>
      <c r="L958" t="s">
        <v>2812</v>
      </c>
      <c r="M958" t="s">
        <v>7401</v>
      </c>
      <c r="N958" t="s">
        <v>3360</v>
      </c>
      <c r="O958" s="1" t="s">
        <v>12285</v>
      </c>
      <c r="P958" t="s">
        <v>4244</v>
      </c>
      <c r="Q958" t="s">
        <v>7701</v>
      </c>
      <c r="R958" t="s">
        <v>7710</v>
      </c>
      <c r="S958" t="s">
        <v>174</v>
      </c>
      <c r="T958" t="s">
        <v>11320</v>
      </c>
      <c r="V958">
        <v>7.3</v>
      </c>
      <c r="W958">
        <f t="shared" si="14"/>
        <v>3.65</v>
      </c>
    </row>
    <row r="959" spans="1:23" x14ac:dyDescent="0.45">
      <c r="A959">
        <v>958</v>
      </c>
      <c r="B959" t="s">
        <v>2353</v>
      </c>
      <c r="C959">
        <v>308</v>
      </c>
      <c r="D959" t="s">
        <v>1818</v>
      </c>
      <c r="E959">
        <v>0</v>
      </c>
      <c r="F959" t="s">
        <v>7721</v>
      </c>
      <c r="G959">
        <v>23</v>
      </c>
      <c r="H959" t="s">
        <v>2974</v>
      </c>
      <c r="I959" t="s">
        <v>655</v>
      </c>
      <c r="J959" t="s">
        <v>8995</v>
      </c>
      <c r="K959" t="s">
        <v>3070</v>
      </c>
      <c r="L959" t="s">
        <v>2761</v>
      </c>
      <c r="M959" t="s">
        <v>7398</v>
      </c>
      <c r="N959" t="s">
        <v>3362</v>
      </c>
      <c r="O959" t="s">
        <v>8200</v>
      </c>
      <c r="P959" t="s">
        <v>7674</v>
      </c>
      <c r="Q959" t="s">
        <v>7701</v>
      </c>
      <c r="R959" t="s">
        <v>7710</v>
      </c>
      <c r="S959" t="s">
        <v>8184</v>
      </c>
      <c r="T959" t="s">
        <v>11398</v>
      </c>
      <c r="V959">
        <v>4</v>
      </c>
      <c r="W959">
        <f t="shared" si="14"/>
        <v>2</v>
      </c>
    </row>
    <row r="960" spans="1:23" x14ac:dyDescent="0.45">
      <c r="A960">
        <v>959</v>
      </c>
      <c r="B960" t="s">
        <v>7157</v>
      </c>
      <c r="C960">
        <v>6277</v>
      </c>
      <c r="D960" t="s">
        <v>690</v>
      </c>
      <c r="E960">
        <v>3.4</v>
      </c>
      <c r="F960" t="s">
        <v>10672</v>
      </c>
      <c r="G960">
        <v>1964</v>
      </c>
      <c r="H960" t="s">
        <v>2780</v>
      </c>
      <c r="I960" t="s">
        <v>8988</v>
      </c>
      <c r="J960" t="s">
        <v>2806</v>
      </c>
      <c r="K960" t="s">
        <v>2741</v>
      </c>
      <c r="L960" t="s">
        <v>3064</v>
      </c>
      <c r="M960" t="s">
        <v>2773</v>
      </c>
      <c r="N960" t="s">
        <v>3363</v>
      </c>
      <c r="O960" t="s">
        <v>8183</v>
      </c>
      <c r="P960" t="s">
        <v>7692</v>
      </c>
      <c r="Q960" t="s">
        <v>7694</v>
      </c>
      <c r="R960" t="s">
        <v>7710</v>
      </c>
      <c r="S960" t="s">
        <v>4268</v>
      </c>
      <c r="T960" t="s">
        <v>10852</v>
      </c>
      <c r="V960">
        <v>13.4</v>
      </c>
      <c r="W960">
        <f t="shared" si="14"/>
        <v>6.7</v>
      </c>
    </row>
    <row r="961" spans="1:23" x14ac:dyDescent="0.45">
      <c r="A961">
        <v>960</v>
      </c>
      <c r="B961" t="s">
        <v>2355</v>
      </c>
      <c r="C961">
        <v>8919</v>
      </c>
      <c r="D961" t="s">
        <v>2006</v>
      </c>
      <c r="E961">
        <v>3</v>
      </c>
      <c r="F961" t="s">
        <v>7721</v>
      </c>
      <c r="G961">
        <v>1029</v>
      </c>
      <c r="H961" t="s">
        <v>3018</v>
      </c>
      <c r="I961" t="s">
        <v>8983</v>
      </c>
      <c r="J961" t="s">
        <v>8975</v>
      </c>
      <c r="K961" t="s">
        <v>900</v>
      </c>
      <c r="L961" t="s">
        <v>3220</v>
      </c>
      <c r="M961" t="s">
        <v>2626</v>
      </c>
      <c r="N961" t="s">
        <v>3364</v>
      </c>
      <c r="O961" t="s">
        <v>8185</v>
      </c>
      <c r="P961" t="s">
        <v>5522</v>
      </c>
      <c r="Q961" t="s">
        <v>7694</v>
      </c>
      <c r="R961" t="s">
        <v>7710</v>
      </c>
      <c r="S961" t="s">
        <v>5501</v>
      </c>
      <c r="T961" t="s">
        <v>11323</v>
      </c>
      <c r="V961">
        <v>9</v>
      </c>
      <c r="W961">
        <f t="shared" si="14"/>
        <v>4.5</v>
      </c>
    </row>
    <row r="962" spans="1:23" x14ac:dyDescent="0.45">
      <c r="A962">
        <v>961</v>
      </c>
      <c r="B962" t="s">
        <v>7135</v>
      </c>
      <c r="C962">
        <v>7</v>
      </c>
      <c r="D962" t="s">
        <v>1746</v>
      </c>
      <c r="E962">
        <v>3.2</v>
      </c>
      <c r="F962" t="s">
        <v>7733</v>
      </c>
      <c r="G962">
        <v>1063</v>
      </c>
      <c r="H962" t="s">
        <v>2775</v>
      </c>
      <c r="N962" t="s">
        <v>3365</v>
      </c>
      <c r="O962" t="s">
        <v>8186</v>
      </c>
      <c r="P962" t="s">
        <v>7704</v>
      </c>
      <c r="Q962" t="s">
        <v>7694</v>
      </c>
      <c r="R962" t="s">
        <v>4247</v>
      </c>
      <c r="S962" t="s">
        <v>7712</v>
      </c>
      <c r="T962" t="s">
        <v>11378</v>
      </c>
      <c r="V962">
        <v>9.1999999999999993</v>
      </c>
      <c r="W962">
        <f t="shared" si="14"/>
        <v>4.5999999999999996</v>
      </c>
    </row>
    <row r="963" spans="1:23" x14ac:dyDescent="0.45">
      <c r="A963">
        <v>962</v>
      </c>
      <c r="B963" t="s">
        <v>7133</v>
      </c>
      <c r="C963">
        <v>105</v>
      </c>
      <c r="D963" t="s">
        <v>2242</v>
      </c>
      <c r="E963">
        <v>3.7</v>
      </c>
      <c r="F963" t="s">
        <v>7733</v>
      </c>
      <c r="G963">
        <v>1145</v>
      </c>
      <c r="H963" t="s">
        <v>2741</v>
      </c>
      <c r="I963" t="s">
        <v>2619</v>
      </c>
      <c r="N963" t="s">
        <v>3366</v>
      </c>
      <c r="O963" t="s">
        <v>8194</v>
      </c>
      <c r="P963" t="s">
        <v>7704</v>
      </c>
      <c r="Q963" t="s">
        <v>7712</v>
      </c>
      <c r="R963" t="s">
        <v>7712</v>
      </c>
      <c r="S963" t="s">
        <v>5554</v>
      </c>
      <c r="T963" t="s">
        <v>39</v>
      </c>
      <c r="V963">
        <v>9.6999999999999993</v>
      </c>
      <c r="W963">
        <f t="shared" ref="W963:W1026" si="15">V963*0.5</f>
        <v>4.8499999999999996</v>
      </c>
    </row>
    <row r="964" spans="1:23" x14ac:dyDescent="0.45">
      <c r="A964">
        <v>963</v>
      </c>
      <c r="B964" t="s">
        <v>3339</v>
      </c>
      <c r="C964" t="s">
        <v>6434</v>
      </c>
      <c r="D964" t="s">
        <v>7060</v>
      </c>
      <c r="E964">
        <v>4.4000000000000004</v>
      </c>
      <c r="F964" t="s">
        <v>10672</v>
      </c>
      <c r="G964">
        <v>1368</v>
      </c>
      <c r="H964" t="s">
        <v>2775</v>
      </c>
      <c r="N964" t="s">
        <v>3367</v>
      </c>
      <c r="O964" t="s">
        <v>8191</v>
      </c>
      <c r="P964" t="s">
        <v>4251</v>
      </c>
      <c r="Q964" t="s">
        <v>7701</v>
      </c>
      <c r="R964" t="s">
        <v>7710</v>
      </c>
      <c r="S964" t="s">
        <v>5372</v>
      </c>
      <c r="T964" t="s">
        <v>39</v>
      </c>
      <c r="V964">
        <v>10.4</v>
      </c>
      <c r="W964">
        <f t="shared" si="15"/>
        <v>5.2</v>
      </c>
    </row>
    <row r="965" spans="1:23" x14ac:dyDescent="0.45">
      <c r="A965">
        <v>964</v>
      </c>
      <c r="B965" t="s">
        <v>7134</v>
      </c>
      <c r="C965">
        <v>5144</v>
      </c>
      <c r="D965" t="s">
        <v>355</v>
      </c>
      <c r="E965">
        <v>0</v>
      </c>
      <c r="F965" t="s">
        <v>7732</v>
      </c>
      <c r="G965">
        <v>459</v>
      </c>
      <c r="H965" t="s">
        <v>2783</v>
      </c>
      <c r="I965" t="s">
        <v>2625</v>
      </c>
      <c r="J965" t="s">
        <v>2610</v>
      </c>
      <c r="K965" t="s">
        <v>3309</v>
      </c>
      <c r="L965" t="s">
        <v>3799</v>
      </c>
      <c r="M965" t="s">
        <v>8980</v>
      </c>
      <c r="N965" t="s">
        <v>3399</v>
      </c>
      <c r="O965" t="s">
        <v>8192</v>
      </c>
      <c r="P965" t="s">
        <v>7708</v>
      </c>
      <c r="Q965" t="s">
        <v>7694</v>
      </c>
      <c r="R965" t="s">
        <v>7710</v>
      </c>
      <c r="S965" t="s">
        <v>4257</v>
      </c>
      <c r="T965" t="s">
        <v>11410</v>
      </c>
      <c r="V965">
        <v>7</v>
      </c>
      <c r="W965">
        <f t="shared" si="15"/>
        <v>3.5</v>
      </c>
    </row>
    <row r="966" spans="1:23" x14ac:dyDescent="0.45">
      <c r="A966">
        <v>965</v>
      </c>
      <c r="B966" t="s">
        <v>7165</v>
      </c>
      <c r="C966">
        <v>2387</v>
      </c>
      <c r="D966" t="s">
        <v>2246</v>
      </c>
      <c r="E966">
        <v>4.5</v>
      </c>
      <c r="F966" t="s">
        <v>10672</v>
      </c>
      <c r="G966">
        <v>2181</v>
      </c>
      <c r="H966" t="s">
        <v>853</v>
      </c>
      <c r="I966" t="s">
        <v>3759</v>
      </c>
      <c r="J966" t="s">
        <v>3153</v>
      </c>
      <c r="K966" t="s">
        <v>3791</v>
      </c>
      <c r="L966" t="s">
        <v>2795</v>
      </c>
      <c r="M966" t="s">
        <v>3726</v>
      </c>
      <c r="N966" t="s">
        <v>8527</v>
      </c>
      <c r="O966" t="s">
        <v>8195</v>
      </c>
      <c r="P966" t="s">
        <v>7713</v>
      </c>
      <c r="Q966" t="s">
        <v>7701</v>
      </c>
      <c r="R966" t="s">
        <v>7710</v>
      </c>
      <c r="S966" t="s">
        <v>5278</v>
      </c>
      <c r="T966" t="s">
        <v>11061</v>
      </c>
      <c r="V966">
        <v>14.5</v>
      </c>
      <c r="W966">
        <f t="shared" si="15"/>
        <v>7.25</v>
      </c>
    </row>
    <row r="967" spans="1:23" x14ac:dyDescent="0.45">
      <c r="A967">
        <v>966</v>
      </c>
      <c r="B967" t="s">
        <v>7185</v>
      </c>
      <c r="C967">
        <v>1360</v>
      </c>
      <c r="D967" t="s">
        <v>1981</v>
      </c>
      <c r="E967">
        <v>0</v>
      </c>
      <c r="F967" t="s">
        <v>7732</v>
      </c>
      <c r="G967">
        <v>459</v>
      </c>
      <c r="H967" t="s">
        <v>853</v>
      </c>
      <c r="I967" t="s">
        <v>2624</v>
      </c>
      <c r="J967" t="s">
        <v>9241</v>
      </c>
      <c r="K967" t="s">
        <v>8990</v>
      </c>
      <c r="L967" t="s">
        <v>3715</v>
      </c>
      <c r="M967" t="s">
        <v>3290</v>
      </c>
      <c r="N967" t="s">
        <v>3389</v>
      </c>
      <c r="O967" t="s">
        <v>4702</v>
      </c>
      <c r="P967" t="s">
        <v>7713</v>
      </c>
      <c r="Q967" t="s">
        <v>7701</v>
      </c>
      <c r="R967" t="s">
        <v>7710</v>
      </c>
      <c r="S967" t="s">
        <v>7712</v>
      </c>
      <c r="T967" t="s">
        <v>11034</v>
      </c>
      <c r="V967">
        <v>7</v>
      </c>
      <c r="W967">
        <f t="shared" si="15"/>
        <v>3.5</v>
      </c>
    </row>
    <row r="968" spans="1:23" x14ac:dyDescent="0.45">
      <c r="A968">
        <v>967</v>
      </c>
      <c r="B968" t="s">
        <v>7167</v>
      </c>
      <c r="C968">
        <v>44</v>
      </c>
      <c r="D968" t="s">
        <v>6470</v>
      </c>
      <c r="E968">
        <v>0</v>
      </c>
      <c r="F968" t="s">
        <v>7732</v>
      </c>
      <c r="G968">
        <v>177</v>
      </c>
      <c r="H968" t="s">
        <v>959</v>
      </c>
      <c r="I968" t="s">
        <v>8991</v>
      </c>
      <c r="J968" t="s">
        <v>2569</v>
      </c>
      <c r="K968" t="s">
        <v>2741</v>
      </c>
      <c r="L968" t="s">
        <v>2606</v>
      </c>
      <c r="M968" t="s">
        <v>2790</v>
      </c>
      <c r="N968" t="s">
        <v>3377</v>
      </c>
      <c r="O968" t="s">
        <v>245</v>
      </c>
      <c r="P968" t="s">
        <v>7708</v>
      </c>
      <c r="Q968" t="s">
        <v>7701</v>
      </c>
      <c r="R968" s="1" t="s">
        <v>12285</v>
      </c>
      <c r="S968" t="s">
        <v>5520</v>
      </c>
      <c r="T968" t="s">
        <v>10476</v>
      </c>
      <c r="V968">
        <v>5</v>
      </c>
      <c r="W968">
        <f t="shared" si="15"/>
        <v>2.5</v>
      </c>
    </row>
    <row r="969" spans="1:23" x14ac:dyDescent="0.45">
      <c r="A969">
        <v>968</v>
      </c>
      <c r="B969" t="s">
        <v>7186</v>
      </c>
      <c r="C969">
        <v>27386</v>
      </c>
      <c r="D969" t="s">
        <v>6492</v>
      </c>
      <c r="E969">
        <v>0</v>
      </c>
      <c r="F969" t="s">
        <v>10672</v>
      </c>
      <c r="G969">
        <v>1598</v>
      </c>
      <c r="H969" t="s">
        <v>2741</v>
      </c>
      <c r="I969" t="s">
        <v>2809</v>
      </c>
      <c r="J969" t="s">
        <v>3188</v>
      </c>
      <c r="K969" t="s">
        <v>2812</v>
      </c>
      <c r="L969" t="s">
        <v>2586</v>
      </c>
      <c r="M969" t="s">
        <v>3003</v>
      </c>
      <c r="N969" t="s">
        <v>8580</v>
      </c>
      <c r="O969" t="s">
        <v>5198</v>
      </c>
      <c r="P969" t="s">
        <v>4244</v>
      </c>
      <c r="Q969" t="s">
        <v>7701</v>
      </c>
      <c r="R969" t="s">
        <v>7710</v>
      </c>
      <c r="S969" t="s">
        <v>5332</v>
      </c>
      <c r="T969" t="s">
        <v>11040</v>
      </c>
      <c r="V969">
        <v>12</v>
      </c>
      <c r="W969">
        <f t="shared" si="15"/>
        <v>6</v>
      </c>
    </row>
    <row r="970" spans="1:23" x14ac:dyDescent="0.45">
      <c r="A970">
        <v>969</v>
      </c>
      <c r="B970" t="s">
        <v>7183</v>
      </c>
      <c r="C970">
        <v>149</v>
      </c>
      <c r="D970" t="s">
        <v>355</v>
      </c>
      <c r="E970">
        <v>3.2</v>
      </c>
      <c r="F970" t="s">
        <v>7733</v>
      </c>
      <c r="G970">
        <v>1063</v>
      </c>
      <c r="H970" t="s">
        <v>845</v>
      </c>
      <c r="I970" t="s">
        <v>2573</v>
      </c>
      <c r="J970" t="s">
        <v>2741</v>
      </c>
      <c r="K970" t="s">
        <v>2568</v>
      </c>
      <c r="L970" t="s">
        <v>987</v>
      </c>
      <c r="M970" t="s">
        <v>2806</v>
      </c>
      <c r="N970" t="s">
        <v>3394</v>
      </c>
      <c r="O970" t="s">
        <v>5206</v>
      </c>
      <c r="P970" t="s">
        <v>7708</v>
      </c>
      <c r="Q970" t="s">
        <v>7694</v>
      </c>
      <c r="R970" t="s">
        <v>4247</v>
      </c>
      <c r="S970" t="s">
        <v>4674</v>
      </c>
      <c r="T970" t="s">
        <v>11311</v>
      </c>
      <c r="V970">
        <v>9.1999999999999993</v>
      </c>
      <c r="W970">
        <f t="shared" si="15"/>
        <v>4.5999999999999996</v>
      </c>
    </row>
    <row r="971" spans="1:23" x14ac:dyDescent="0.45">
      <c r="A971">
        <v>970</v>
      </c>
      <c r="B971" t="s">
        <v>7172</v>
      </c>
      <c r="C971">
        <v>265204</v>
      </c>
      <c r="D971" t="s">
        <v>1955</v>
      </c>
      <c r="E971">
        <v>0</v>
      </c>
      <c r="F971" t="s">
        <v>7721</v>
      </c>
      <c r="G971">
        <v>1381</v>
      </c>
      <c r="H971" t="s">
        <v>892</v>
      </c>
      <c r="I971" t="s">
        <v>3151</v>
      </c>
      <c r="J971" t="s">
        <v>2811</v>
      </c>
      <c r="K971" t="s">
        <v>2620</v>
      </c>
      <c r="L971" t="s">
        <v>3702</v>
      </c>
      <c r="M971" t="s">
        <v>3692</v>
      </c>
      <c r="N971" t="s">
        <v>3404</v>
      </c>
      <c r="O971" t="s">
        <v>5188</v>
      </c>
      <c r="P971" t="s">
        <v>880</v>
      </c>
      <c r="Q971" t="s">
        <v>4246</v>
      </c>
      <c r="R971" t="s">
        <v>4245</v>
      </c>
      <c r="S971" t="s">
        <v>5427</v>
      </c>
      <c r="T971" t="s">
        <v>11046</v>
      </c>
      <c r="V971">
        <v>11</v>
      </c>
      <c r="W971">
        <f t="shared" si="15"/>
        <v>5.5</v>
      </c>
    </row>
    <row r="972" spans="1:23" x14ac:dyDescent="0.45">
      <c r="A972">
        <v>971</v>
      </c>
      <c r="B972" t="s">
        <v>7164</v>
      </c>
      <c r="C972" t="s">
        <v>6434</v>
      </c>
      <c r="D972" t="s">
        <v>6613</v>
      </c>
      <c r="E972">
        <v>3.2</v>
      </c>
      <c r="F972" t="s">
        <v>7721</v>
      </c>
      <c r="G972">
        <v>313</v>
      </c>
      <c r="H972" t="s">
        <v>2801</v>
      </c>
      <c r="I972" t="s">
        <v>3030</v>
      </c>
      <c r="J972" t="s">
        <v>9004</v>
      </c>
      <c r="K972" t="s">
        <v>896</v>
      </c>
      <c r="L972" t="s">
        <v>2772</v>
      </c>
      <c r="M972" t="s">
        <v>8992</v>
      </c>
      <c r="N972" t="s">
        <v>3392</v>
      </c>
      <c r="O972" t="s">
        <v>5214</v>
      </c>
      <c r="P972" t="s">
        <v>7708</v>
      </c>
      <c r="Q972" t="s">
        <v>7694</v>
      </c>
      <c r="R972" t="s">
        <v>7710</v>
      </c>
      <c r="S972" t="s">
        <v>5199</v>
      </c>
      <c r="T972" t="s">
        <v>11321</v>
      </c>
      <c r="V972">
        <v>5.2</v>
      </c>
      <c r="W972">
        <f t="shared" si="15"/>
        <v>2.6</v>
      </c>
    </row>
    <row r="973" spans="1:23" x14ac:dyDescent="0.45">
      <c r="A973">
        <v>972</v>
      </c>
      <c r="B973" t="s">
        <v>7178</v>
      </c>
      <c r="C973">
        <v>978</v>
      </c>
      <c r="D973" t="s">
        <v>1912</v>
      </c>
      <c r="E973">
        <v>2.9</v>
      </c>
      <c r="F973" t="s">
        <v>7721</v>
      </c>
      <c r="G973">
        <v>449</v>
      </c>
      <c r="H973" t="s">
        <v>3780</v>
      </c>
      <c r="I973" t="s">
        <v>882</v>
      </c>
      <c r="J973" t="s">
        <v>2806</v>
      </c>
      <c r="K973" t="s">
        <v>3787</v>
      </c>
      <c r="L973" t="s">
        <v>8992</v>
      </c>
      <c r="M973" t="s">
        <v>8989</v>
      </c>
      <c r="N973" t="s">
        <v>3376</v>
      </c>
      <c r="O973" t="s">
        <v>5190</v>
      </c>
      <c r="P973" t="s">
        <v>7704</v>
      </c>
      <c r="Q973" t="s">
        <v>7694</v>
      </c>
      <c r="R973" t="s">
        <v>4245</v>
      </c>
      <c r="S973" t="s">
        <v>5278</v>
      </c>
      <c r="T973" t="s">
        <v>11038</v>
      </c>
      <c r="V973">
        <v>6.9</v>
      </c>
      <c r="W973">
        <f t="shared" si="15"/>
        <v>3.45</v>
      </c>
    </row>
    <row r="974" spans="1:23" x14ac:dyDescent="0.45">
      <c r="A974">
        <v>973</v>
      </c>
      <c r="B974" t="s">
        <v>2343</v>
      </c>
      <c r="C974">
        <v>1048</v>
      </c>
      <c r="D974" t="s">
        <v>2004</v>
      </c>
      <c r="E974">
        <v>4.5999999999999996</v>
      </c>
      <c r="F974" t="s">
        <v>10672</v>
      </c>
      <c r="G974">
        <v>2204</v>
      </c>
      <c r="H974" t="s">
        <v>2596</v>
      </c>
      <c r="I974" t="s">
        <v>7423</v>
      </c>
      <c r="J974" t="s">
        <v>2954</v>
      </c>
      <c r="K974" t="s">
        <v>3724</v>
      </c>
      <c r="L974" t="s">
        <v>2612</v>
      </c>
      <c r="M974" t="s">
        <v>2793</v>
      </c>
      <c r="N974" t="s">
        <v>4783</v>
      </c>
      <c r="O974" t="s">
        <v>5195</v>
      </c>
      <c r="P974" t="s">
        <v>5502</v>
      </c>
      <c r="Q974" t="s">
        <v>7694</v>
      </c>
      <c r="R974" t="s">
        <v>4247</v>
      </c>
      <c r="S974" t="s">
        <v>7712</v>
      </c>
      <c r="T974" t="s">
        <v>11419</v>
      </c>
      <c r="V974">
        <v>14.6</v>
      </c>
      <c r="W974">
        <f t="shared" si="15"/>
        <v>7.3</v>
      </c>
    </row>
    <row r="975" spans="1:23" x14ac:dyDescent="0.45">
      <c r="A975">
        <v>974</v>
      </c>
      <c r="B975" t="s">
        <v>7166</v>
      </c>
      <c r="C975">
        <v>276</v>
      </c>
      <c r="D975" t="s">
        <v>1795</v>
      </c>
      <c r="E975">
        <v>3.8</v>
      </c>
      <c r="F975" t="s">
        <v>10672</v>
      </c>
      <c r="G975">
        <v>1508</v>
      </c>
      <c r="H975" t="s">
        <v>3724</v>
      </c>
      <c r="I975" t="s">
        <v>1065</v>
      </c>
      <c r="J975" t="s">
        <v>3806</v>
      </c>
      <c r="K975" t="s">
        <v>3709</v>
      </c>
      <c r="L975" t="s">
        <v>2793</v>
      </c>
      <c r="M975" t="s">
        <v>3080</v>
      </c>
      <c r="N975" t="s">
        <v>3378</v>
      </c>
      <c r="O975" t="s">
        <v>5187</v>
      </c>
      <c r="P975" t="s">
        <v>1299</v>
      </c>
      <c r="Q975" t="s">
        <v>7712</v>
      </c>
      <c r="R975" t="s">
        <v>7712</v>
      </c>
      <c r="S975" t="s">
        <v>5200</v>
      </c>
      <c r="T975" t="s">
        <v>392</v>
      </c>
      <c r="V975">
        <v>11.8</v>
      </c>
      <c r="W975">
        <f t="shared" si="15"/>
        <v>5.9</v>
      </c>
    </row>
    <row r="976" spans="1:23" x14ac:dyDescent="0.45">
      <c r="A976">
        <v>975</v>
      </c>
      <c r="B976" t="s">
        <v>2344</v>
      </c>
      <c r="C976">
        <v>2316</v>
      </c>
      <c r="D976" t="s">
        <v>700</v>
      </c>
      <c r="E976">
        <v>0</v>
      </c>
      <c r="F976" t="s">
        <v>7732</v>
      </c>
      <c r="G976">
        <v>459</v>
      </c>
      <c r="H976" t="s">
        <v>2596</v>
      </c>
      <c r="I976" t="s">
        <v>3035</v>
      </c>
      <c r="J976" t="s">
        <v>3074</v>
      </c>
      <c r="K976" t="s">
        <v>2744</v>
      </c>
      <c r="L976" t="s">
        <v>3152</v>
      </c>
      <c r="M976" t="s">
        <v>3016</v>
      </c>
      <c r="N976" t="s">
        <v>3402</v>
      </c>
      <c r="O976" t="s">
        <v>5191</v>
      </c>
      <c r="P976" t="s">
        <v>7704</v>
      </c>
      <c r="Q976" t="s">
        <v>4246</v>
      </c>
      <c r="R976" t="s">
        <v>7710</v>
      </c>
      <c r="S976" t="s">
        <v>5427</v>
      </c>
      <c r="T976" t="s">
        <v>10488</v>
      </c>
      <c r="V976">
        <v>7</v>
      </c>
      <c r="W976">
        <f t="shared" si="15"/>
        <v>3.5</v>
      </c>
    </row>
    <row r="977" spans="1:23" x14ac:dyDescent="0.45">
      <c r="A977">
        <v>976</v>
      </c>
      <c r="B977" t="s">
        <v>3341</v>
      </c>
      <c r="C977">
        <v>4</v>
      </c>
      <c r="D977" t="s">
        <v>6567</v>
      </c>
      <c r="E977">
        <v>0</v>
      </c>
      <c r="F977" t="s">
        <v>10672</v>
      </c>
      <c r="G977">
        <v>651</v>
      </c>
      <c r="H977" t="s">
        <v>2965</v>
      </c>
      <c r="I977" t="s">
        <v>3789</v>
      </c>
      <c r="J977" t="s">
        <v>8999</v>
      </c>
      <c r="K977" t="s">
        <v>8993</v>
      </c>
      <c r="L977" t="s">
        <v>2801</v>
      </c>
      <c r="M977" t="s">
        <v>2744</v>
      </c>
      <c r="N977" t="s">
        <v>8581</v>
      </c>
      <c r="O977" t="s">
        <v>5213</v>
      </c>
      <c r="P977" t="s">
        <v>7693</v>
      </c>
      <c r="Q977" t="s">
        <v>4246</v>
      </c>
      <c r="R977" t="s">
        <v>7710</v>
      </c>
      <c r="S977" t="s">
        <v>5207</v>
      </c>
      <c r="T977" t="s">
        <v>11294</v>
      </c>
      <c r="V977">
        <v>8</v>
      </c>
      <c r="W977">
        <f t="shared" si="15"/>
        <v>4</v>
      </c>
    </row>
    <row r="978" spans="1:23" x14ac:dyDescent="0.45">
      <c r="A978">
        <v>977</v>
      </c>
      <c r="B978" t="s">
        <v>7187</v>
      </c>
      <c r="C978">
        <v>472</v>
      </c>
      <c r="D978" t="s">
        <v>2055</v>
      </c>
      <c r="E978">
        <v>0</v>
      </c>
      <c r="F978" t="s">
        <v>10672</v>
      </c>
      <c r="G978">
        <v>651</v>
      </c>
      <c r="H978" t="s">
        <v>7421</v>
      </c>
      <c r="I978" t="s">
        <v>2596</v>
      </c>
      <c r="J978" t="s">
        <v>3187</v>
      </c>
      <c r="K978" t="s">
        <v>2954</v>
      </c>
      <c r="L978" t="s">
        <v>2790</v>
      </c>
      <c r="M978" t="s">
        <v>3018</v>
      </c>
      <c r="N978" t="s">
        <v>3400</v>
      </c>
      <c r="O978" t="s">
        <v>5218</v>
      </c>
      <c r="P978" t="s">
        <v>5502</v>
      </c>
      <c r="Q978" t="s">
        <v>7694</v>
      </c>
      <c r="R978" t="s">
        <v>7710</v>
      </c>
      <c r="S978" t="s">
        <v>5210</v>
      </c>
      <c r="T978" t="s">
        <v>11042</v>
      </c>
      <c r="V978">
        <v>8</v>
      </c>
      <c r="W978">
        <f t="shared" si="15"/>
        <v>4</v>
      </c>
    </row>
    <row r="979" spans="1:23" x14ac:dyDescent="0.45">
      <c r="A979">
        <v>978</v>
      </c>
      <c r="B979" t="s">
        <v>7162</v>
      </c>
      <c r="C979">
        <v>39</v>
      </c>
      <c r="D979" t="s">
        <v>355</v>
      </c>
      <c r="E979">
        <v>4</v>
      </c>
      <c r="F979" t="s">
        <v>10672</v>
      </c>
      <c r="G979">
        <v>1598</v>
      </c>
      <c r="H979" t="s">
        <v>2596</v>
      </c>
      <c r="I979" t="s">
        <v>2606</v>
      </c>
      <c r="J979" t="s">
        <v>2574</v>
      </c>
      <c r="K979" t="s">
        <v>2766</v>
      </c>
      <c r="L979" t="s">
        <v>2757</v>
      </c>
      <c r="M979" t="s">
        <v>3750</v>
      </c>
      <c r="N979" t="s">
        <v>3401</v>
      </c>
      <c r="O979" t="s">
        <v>5193</v>
      </c>
      <c r="P979" t="s">
        <v>7704</v>
      </c>
      <c r="Q979" t="s">
        <v>7694</v>
      </c>
      <c r="R979" t="s">
        <v>4247</v>
      </c>
      <c r="S979" t="s">
        <v>5330</v>
      </c>
      <c r="T979" t="s">
        <v>11297</v>
      </c>
      <c r="V979">
        <v>12</v>
      </c>
      <c r="W979">
        <f t="shared" si="15"/>
        <v>6</v>
      </c>
    </row>
    <row r="980" spans="1:23" x14ac:dyDescent="0.45">
      <c r="A980">
        <v>979</v>
      </c>
      <c r="B980" t="s">
        <v>3342</v>
      </c>
      <c r="C980">
        <v>231</v>
      </c>
      <c r="D980" t="s">
        <v>337</v>
      </c>
      <c r="E980">
        <v>0</v>
      </c>
      <c r="F980" t="s">
        <v>10672</v>
      </c>
      <c r="G980">
        <v>651</v>
      </c>
      <c r="H980" t="s">
        <v>2777</v>
      </c>
      <c r="I980" t="s">
        <v>3782</v>
      </c>
      <c r="J980" t="s">
        <v>2773</v>
      </c>
      <c r="K980" t="s">
        <v>8997</v>
      </c>
      <c r="L980" t="s">
        <v>2589</v>
      </c>
      <c r="M980" t="s">
        <v>2793</v>
      </c>
      <c r="N980" t="s">
        <v>8578</v>
      </c>
      <c r="O980" t="s">
        <v>5217</v>
      </c>
      <c r="P980" t="s">
        <v>5502</v>
      </c>
      <c r="Q980" t="s">
        <v>7694</v>
      </c>
      <c r="R980" t="s">
        <v>4247</v>
      </c>
      <c r="S980" t="s">
        <v>5500</v>
      </c>
      <c r="T980" t="s">
        <v>11421</v>
      </c>
      <c r="V980">
        <v>8</v>
      </c>
      <c r="W980">
        <f t="shared" si="15"/>
        <v>4</v>
      </c>
    </row>
    <row r="981" spans="1:23" x14ac:dyDescent="0.45">
      <c r="A981">
        <v>980</v>
      </c>
      <c r="B981" t="s">
        <v>7181</v>
      </c>
      <c r="C981">
        <v>162</v>
      </c>
      <c r="D981" t="s">
        <v>1793</v>
      </c>
      <c r="E981">
        <v>3.9</v>
      </c>
      <c r="F981" t="s">
        <v>10672</v>
      </c>
      <c r="G981">
        <v>1548</v>
      </c>
      <c r="H981" t="s">
        <v>2741</v>
      </c>
      <c r="I981" t="s">
        <v>859</v>
      </c>
      <c r="J981" t="s">
        <v>915</v>
      </c>
      <c r="K981" t="s">
        <v>8998</v>
      </c>
      <c r="L981" t="s">
        <v>9000</v>
      </c>
      <c r="M981" t="s">
        <v>7424</v>
      </c>
      <c r="N981" t="s">
        <v>3379</v>
      </c>
      <c r="O981" t="s">
        <v>5205</v>
      </c>
      <c r="P981" t="s">
        <v>7689</v>
      </c>
      <c r="Q981" t="s">
        <v>7701</v>
      </c>
      <c r="R981" t="s">
        <v>4245</v>
      </c>
      <c r="S981" t="s">
        <v>5500</v>
      </c>
      <c r="T981" t="s">
        <v>11298</v>
      </c>
      <c r="V981">
        <v>11.9</v>
      </c>
      <c r="W981">
        <f t="shared" si="15"/>
        <v>5.95</v>
      </c>
    </row>
    <row r="982" spans="1:23" x14ac:dyDescent="0.45">
      <c r="A982">
        <v>981</v>
      </c>
      <c r="B982" t="s">
        <v>7179</v>
      </c>
      <c r="C982">
        <v>68</v>
      </c>
      <c r="D982" t="s">
        <v>1917</v>
      </c>
      <c r="E982">
        <v>4.5999999999999996</v>
      </c>
      <c r="F982" t="s">
        <v>10672</v>
      </c>
      <c r="G982">
        <v>1914</v>
      </c>
      <c r="H982" t="s">
        <v>2624</v>
      </c>
      <c r="I982" t="s">
        <v>963</v>
      </c>
      <c r="J982" t="s">
        <v>2781</v>
      </c>
      <c r="K982" t="s">
        <v>3747</v>
      </c>
      <c r="L982" t="s">
        <v>3707</v>
      </c>
      <c r="M982" t="s">
        <v>3097</v>
      </c>
      <c r="N982" t="s">
        <v>3382</v>
      </c>
      <c r="O982" t="s">
        <v>5211</v>
      </c>
      <c r="P982" t="s">
        <v>7690</v>
      </c>
      <c r="Q982" t="s">
        <v>7701</v>
      </c>
      <c r="R982" t="s">
        <v>7710</v>
      </c>
      <c r="S982" t="s">
        <v>1528</v>
      </c>
      <c r="T982" t="s">
        <v>11422</v>
      </c>
      <c r="V982">
        <v>12.6</v>
      </c>
      <c r="W982">
        <f t="shared" si="15"/>
        <v>6.3</v>
      </c>
    </row>
    <row r="983" spans="1:23" x14ac:dyDescent="0.45">
      <c r="A983">
        <v>982</v>
      </c>
      <c r="B983" t="s">
        <v>7170</v>
      </c>
      <c r="C983">
        <v>7591</v>
      </c>
      <c r="D983" t="s">
        <v>1945</v>
      </c>
      <c r="E983">
        <v>0</v>
      </c>
      <c r="F983" t="s">
        <v>7721</v>
      </c>
      <c r="G983">
        <v>316</v>
      </c>
      <c r="H983" t="s">
        <v>3702</v>
      </c>
      <c r="I983" t="s">
        <v>3018</v>
      </c>
      <c r="J983" t="s">
        <v>3037</v>
      </c>
      <c r="K983" t="s">
        <v>2625</v>
      </c>
      <c r="L983" t="s">
        <v>9015</v>
      </c>
      <c r="M983" t="s">
        <v>2741</v>
      </c>
      <c r="N983" t="s">
        <v>8559</v>
      </c>
      <c r="O983" t="s">
        <v>5203</v>
      </c>
      <c r="P983" t="s">
        <v>5522</v>
      </c>
      <c r="Q983" t="s">
        <v>7694</v>
      </c>
      <c r="R983" t="s">
        <v>7710</v>
      </c>
      <c r="S983" t="s">
        <v>5278</v>
      </c>
      <c r="T983" t="s">
        <v>11392</v>
      </c>
      <c r="V983">
        <v>6</v>
      </c>
      <c r="W983">
        <f t="shared" si="15"/>
        <v>3</v>
      </c>
    </row>
    <row r="984" spans="1:23" x14ac:dyDescent="0.45">
      <c r="A984">
        <v>983</v>
      </c>
      <c r="B984" t="s">
        <v>7173</v>
      </c>
      <c r="C984">
        <v>72</v>
      </c>
      <c r="D984" t="s">
        <v>347</v>
      </c>
      <c r="E984">
        <v>0</v>
      </c>
      <c r="F984" t="s">
        <v>10672</v>
      </c>
      <c r="G984">
        <v>651</v>
      </c>
      <c r="H984" t="s">
        <v>342</v>
      </c>
      <c r="I984" t="s">
        <v>884</v>
      </c>
      <c r="J984" t="s">
        <v>2811</v>
      </c>
      <c r="K984" t="s">
        <v>9019</v>
      </c>
      <c r="L984" t="s">
        <v>2582</v>
      </c>
      <c r="M984" t="s">
        <v>2743</v>
      </c>
      <c r="N984" t="s">
        <v>8571</v>
      </c>
      <c r="O984" t="s">
        <v>5212</v>
      </c>
      <c r="P984" t="s">
        <v>7674</v>
      </c>
      <c r="Q984" t="s">
        <v>7701</v>
      </c>
      <c r="R984" t="s">
        <v>7710</v>
      </c>
      <c r="S984" t="s">
        <v>5189</v>
      </c>
      <c r="T984" t="s">
        <v>11299</v>
      </c>
      <c r="V984">
        <v>8</v>
      </c>
      <c r="W984">
        <f t="shared" si="15"/>
        <v>4</v>
      </c>
    </row>
    <row r="985" spans="1:23" x14ac:dyDescent="0.45">
      <c r="A985">
        <v>984</v>
      </c>
      <c r="B985" t="s">
        <v>7171</v>
      </c>
      <c r="C985">
        <v>4152</v>
      </c>
      <c r="D985" t="s">
        <v>679</v>
      </c>
      <c r="E985">
        <v>0</v>
      </c>
      <c r="F985" t="s">
        <v>10672</v>
      </c>
      <c r="G985">
        <v>1171</v>
      </c>
      <c r="H985" t="s">
        <v>903</v>
      </c>
      <c r="I985" t="s">
        <v>3797</v>
      </c>
      <c r="J985" t="s">
        <v>9380</v>
      </c>
      <c r="N985" t="s">
        <v>3384</v>
      </c>
      <c r="O985" t="s">
        <v>5216</v>
      </c>
      <c r="P985" t="s">
        <v>4248</v>
      </c>
      <c r="Q985" t="s">
        <v>7694</v>
      </c>
      <c r="R985" t="s">
        <v>7710</v>
      </c>
      <c r="S985" t="s">
        <v>7712</v>
      </c>
      <c r="T985" t="s">
        <v>10477</v>
      </c>
      <c r="V985">
        <v>10</v>
      </c>
      <c r="W985">
        <f t="shared" si="15"/>
        <v>5</v>
      </c>
    </row>
    <row r="986" spans="1:23" x14ac:dyDescent="0.45">
      <c r="A986">
        <v>985</v>
      </c>
      <c r="B986" t="s">
        <v>7192</v>
      </c>
      <c r="C986">
        <v>63</v>
      </c>
      <c r="D986" t="s">
        <v>1751</v>
      </c>
      <c r="E986">
        <v>0</v>
      </c>
      <c r="F986" t="s">
        <v>7721</v>
      </c>
      <c r="G986">
        <v>23</v>
      </c>
      <c r="H986" t="s">
        <v>2806</v>
      </c>
      <c r="I986" t="s">
        <v>2879</v>
      </c>
      <c r="J986" t="s">
        <v>2801</v>
      </c>
      <c r="K986" t="s">
        <v>3805</v>
      </c>
      <c r="L986" t="s">
        <v>8948</v>
      </c>
      <c r="M986" t="s">
        <v>3711</v>
      </c>
      <c r="N986" t="s">
        <v>3380</v>
      </c>
      <c r="O986" t="s">
        <v>5208</v>
      </c>
      <c r="P986" t="s">
        <v>7704</v>
      </c>
      <c r="Q986" t="s">
        <v>7712</v>
      </c>
      <c r="R986" t="s">
        <v>7712</v>
      </c>
      <c r="S986" t="s">
        <v>5194</v>
      </c>
      <c r="T986" t="s">
        <v>11303</v>
      </c>
      <c r="V986">
        <v>4</v>
      </c>
      <c r="W986">
        <f t="shared" si="15"/>
        <v>2</v>
      </c>
    </row>
    <row r="987" spans="1:23" x14ac:dyDescent="0.45">
      <c r="A987">
        <v>986</v>
      </c>
      <c r="B987" t="s">
        <v>7176</v>
      </c>
      <c r="C987">
        <v>723</v>
      </c>
      <c r="D987" t="s">
        <v>2016</v>
      </c>
      <c r="E987">
        <v>2.9</v>
      </c>
      <c r="F987" t="s">
        <v>7721</v>
      </c>
      <c r="G987">
        <v>449</v>
      </c>
      <c r="H987" t="s">
        <v>3804</v>
      </c>
      <c r="I987" t="s">
        <v>2741</v>
      </c>
      <c r="J987" t="s">
        <v>2568</v>
      </c>
      <c r="K987" t="s">
        <v>2628</v>
      </c>
      <c r="L987" t="s">
        <v>2571</v>
      </c>
      <c r="M987" t="s">
        <v>2579</v>
      </c>
      <c r="N987" t="s">
        <v>8573</v>
      </c>
      <c r="O987" t="s">
        <v>5196</v>
      </c>
      <c r="P987" t="s">
        <v>7693</v>
      </c>
      <c r="Q987" t="s">
        <v>7694</v>
      </c>
      <c r="R987" t="s">
        <v>4781</v>
      </c>
      <c r="S987" t="s">
        <v>5201</v>
      </c>
      <c r="T987" t="s">
        <v>10856</v>
      </c>
      <c r="V987">
        <v>6.9</v>
      </c>
      <c r="W987">
        <f t="shared" si="15"/>
        <v>3.45</v>
      </c>
    </row>
    <row r="988" spans="1:23" x14ac:dyDescent="0.45">
      <c r="A988">
        <v>987</v>
      </c>
      <c r="B988" t="s">
        <v>7184</v>
      </c>
      <c r="C988">
        <v>743</v>
      </c>
      <c r="D988" t="s">
        <v>1908</v>
      </c>
      <c r="E988">
        <v>4.5</v>
      </c>
      <c r="F988" t="s">
        <v>10672</v>
      </c>
      <c r="G988">
        <v>1873</v>
      </c>
      <c r="H988" t="s">
        <v>9033</v>
      </c>
      <c r="I988" t="s">
        <v>2793</v>
      </c>
      <c r="J988" t="s">
        <v>2786</v>
      </c>
      <c r="K988" t="s">
        <v>2741</v>
      </c>
      <c r="L988" t="s">
        <v>2759</v>
      </c>
      <c r="M988" t="s">
        <v>2586</v>
      </c>
      <c r="N988" t="s">
        <v>3381</v>
      </c>
      <c r="O988" t="s">
        <v>5204</v>
      </c>
      <c r="P988" t="s">
        <v>7695</v>
      </c>
      <c r="Q988" t="s">
        <v>7694</v>
      </c>
      <c r="R988" s="1" t="s">
        <v>12285</v>
      </c>
      <c r="S988" t="s">
        <v>5534</v>
      </c>
      <c r="T988" t="s">
        <v>11313</v>
      </c>
      <c r="V988">
        <v>12.5</v>
      </c>
      <c r="W988">
        <f t="shared" si="15"/>
        <v>6.25</v>
      </c>
    </row>
    <row r="989" spans="1:23" x14ac:dyDescent="0.45">
      <c r="A989">
        <v>988</v>
      </c>
      <c r="B989" t="s">
        <v>7180</v>
      </c>
      <c r="C989">
        <v>30</v>
      </c>
      <c r="D989" t="s">
        <v>688</v>
      </c>
      <c r="E989">
        <v>0</v>
      </c>
      <c r="F989" t="s">
        <v>10672</v>
      </c>
      <c r="G989">
        <v>651</v>
      </c>
      <c r="H989" t="s">
        <v>2574</v>
      </c>
      <c r="I989" t="s">
        <v>3745</v>
      </c>
      <c r="J989" t="s">
        <v>9286</v>
      </c>
      <c r="K989" t="s">
        <v>3750</v>
      </c>
      <c r="L989" t="s">
        <v>2606</v>
      </c>
      <c r="M989" t="s">
        <v>2761</v>
      </c>
      <c r="N989" t="s">
        <v>8564</v>
      </c>
      <c r="O989" t="s">
        <v>5209</v>
      </c>
      <c r="P989" t="s">
        <v>7704</v>
      </c>
      <c r="Q989" t="s">
        <v>7694</v>
      </c>
      <c r="R989" t="s">
        <v>4247</v>
      </c>
      <c r="S989" t="s">
        <v>8293</v>
      </c>
      <c r="T989" t="s">
        <v>11423</v>
      </c>
      <c r="V989">
        <v>8</v>
      </c>
      <c r="W989">
        <f t="shared" si="15"/>
        <v>4</v>
      </c>
    </row>
    <row r="990" spans="1:23" x14ac:dyDescent="0.45">
      <c r="A990">
        <v>989</v>
      </c>
      <c r="B990" t="s">
        <v>7188</v>
      </c>
      <c r="C990">
        <v>1167</v>
      </c>
      <c r="D990" t="s">
        <v>2017</v>
      </c>
      <c r="E990">
        <v>4.5999999999999996</v>
      </c>
      <c r="F990" t="s">
        <v>10672</v>
      </c>
      <c r="G990">
        <v>2204</v>
      </c>
      <c r="H990" t="s">
        <v>3807</v>
      </c>
      <c r="I990" t="s">
        <v>9025</v>
      </c>
      <c r="J990" t="s">
        <v>2600</v>
      </c>
      <c r="K990" t="s">
        <v>2954</v>
      </c>
      <c r="L990" t="s">
        <v>2741</v>
      </c>
      <c r="M990" t="s">
        <v>604</v>
      </c>
      <c r="N990" t="s">
        <v>3406</v>
      </c>
      <c r="O990" t="s">
        <v>5202</v>
      </c>
      <c r="P990" t="s">
        <v>5502</v>
      </c>
      <c r="Q990" t="s">
        <v>7701</v>
      </c>
      <c r="R990" t="s">
        <v>4247</v>
      </c>
      <c r="S990" t="s">
        <v>3385</v>
      </c>
      <c r="T990" t="s">
        <v>10853</v>
      </c>
      <c r="V990">
        <v>14.6</v>
      </c>
      <c r="W990">
        <f t="shared" si="15"/>
        <v>7.3</v>
      </c>
    </row>
    <row r="991" spans="1:23" x14ac:dyDescent="0.45">
      <c r="A991">
        <v>990</v>
      </c>
      <c r="B991" t="s">
        <v>7168</v>
      </c>
      <c r="C991">
        <v>793</v>
      </c>
      <c r="D991" t="s">
        <v>6585</v>
      </c>
      <c r="E991">
        <v>4.5999999999999996</v>
      </c>
      <c r="F991" t="s">
        <v>10672</v>
      </c>
      <c r="G991">
        <v>1914</v>
      </c>
      <c r="H991" t="s">
        <v>855</v>
      </c>
      <c r="I991" t="s">
        <v>2850</v>
      </c>
      <c r="J991" t="s">
        <v>981</v>
      </c>
      <c r="K991" t="s">
        <v>3255</v>
      </c>
      <c r="L991" t="s">
        <v>3754</v>
      </c>
      <c r="M991" t="s">
        <v>2596</v>
      </c>
      <c r="N991" t="s">
        <v>3383</v>
      </c>
      <c r="O991" t="s">
        <v>5197</v>
      </c>
      <c r="P991" t="s">
        <v>5502</v>
      </c>
      <c r="Q991" t="s">
        <v>5237</v>
      </c>
      <c r="R991" t="s">
        <v>4269</v>
      </c>
      <c r="S991" t="s">
        <v>12155</v>
      </c>
      <c r="T991" t="s">
        <v>10859</v>
      </c>
      <c r="V991">
        <v>12.6</v>
      </c>
      <c r="W991">
        <f t="shared" si="15"/>
        <v>6.3</v>
      </c>
    </row>
    <row r="992" spans="1:23" x14ac:dyDescent="0.45">
      <c r="A992">
        <v>991</v>
      </c>
      <c r="B992" t="s">
        <v>7163</v>
      </c>
      <c r="C992">
        <v>13</v>
      </c>
      <c r="D992" t="s">
        <v>2270</v>
      </c>
      <c r="E992">
        <v>3.4</v>
      </c>
      <c r="F992" t="s">
        <v>7721</v>
      </c>
      <c r="G992">
        <v>593</v>
      </c>
      <c r="H992" t="s">
        <v>3030</v>
      </c>
      <c r="I992" t="s">
        <v>3797</v>
      </c>
      <c r="J992" t="s">
        <v>9009</v>
      </c>
      <c r="K992" t="s">
        <v>7419</v>
      </c>
      <c r="L992" t="s">
        <v>3100</v>
      </c>
      <c r="M992" t="s">
        <v>3805</v>
      </c>
      <c r="N992" t="s">
        <v>3403</v>
      </c>
      <c r="O992" t="s">
        <v>5230</v>
      </c>
      <c r="P992" t="s">
        <v>5502</v>
      </c>
      <c r="Q992" t="s">
        <v>7694</v>
      </c>
      <c r="R992" t="s">
        <v>7712</v>
      </c>
      <c r="S992" t="s">
        <v>5500</v>
      </c>
      <c r="T992" t="s">
        <v>11376</v>
      </c>
      <c r="V992">
        <v>7.4</v>
      </c>
      <c r="W992">
        <f t="shared" si="15"/>
        <v>3.7</v>
      </c>
    </row>
    <row r="993" spans="1:23" x14ac:dyDescent="0.45">
      <c r="A993">
        <v>992</v>
      </c>
      <c r="B993" t="s">
        <v>7174</v>
      </c>
      <c r="C993">
        <v>142</v>
      </c>
      <c r="D993" t="s">
        <v>353</v>
      </c>
      <c r="E993">
        <v>0</v>
      </c>
      <c r="F993" t="s">
        <v>7732</v>
      </c>
      <c r="G993">
        <v>177</v>
      </c>
      <c r="H993" t="s">
        <v>3111</v>
      </c>
      <c r="I993" t="s">
        <v>2610</v>
      </c>
      <c r="J993" t="s">
        <v>901</v>
      </c>
      <c r="K993" t="s">
        <v>2766</v>
      </c>
      <c r="L993" t="s">
        <v>2589</v>
      </c>
      <c r="M993" t="s">
        <v>3030</v>
      </c>
      <c r="N993" t="s">
        <v>8556</v>
      </c>
      <c r="O993" t="s">
        <v>5234</v>
      </c>
      <c r="P993" t="s">
        <v>7708</v>
      </c>
      <c r="Q993" t="s">
        <v>4252</v>
      </c>
      <c r="R993" t="s">
        <v>4247</v>
      </c>
      <c r="S993" t="s">
        <v>5499</v>
      </c>
      <c r="T993" t="s">
        <v>11304</v>
      </c>
      <c r="V993">
        <v>5</v>
      </c>
      <c r="W993">
        <f t="shared" si="15"/>
        <v>2.5</v>
      </c>
    </row>
    <row r="994" spans="1:23" x14ac:dyDescent="0.45">
      <c r="A994">
        <v>993</v>
      </c>
      <c r="B994" t="s">
        <v>7175</v>
      </c>
      <c r="C994">
        <v>8799</v>
      </c>
      <c r="D994" t="s">
        <v>2024</v>
      </c>
      <c r="E994">
        <v>0</v>
      </c>
      <c r="F994" t="s">
        <v>10672</v>
      </c>
      <c r="G994">
        <v>1171</v>
      </c>
      <c r="H994" t="s">
        <v>9024</v>
      </c>
      <c r="I994" t="s">
        <v>3710</v>
      </c>
      <c r="J994" t="s">
        <v>2620</v>
      </c>
      <c r="K994" t="s">
        <v>3055</v>
      </c>
      <c r="L994" t="s">
        <v>2793</v>
      </c>
      <c r="M994" t="s">
        <v>2591</v>
      </c>
      <c r="N994" t="s">
        <v>3396</v>
      </c>
      <c r="O994" t="s">
        <v>5225</v>
      </c>
      <c r="P994" t="s">
        <v>7708</v>
      </c>
      <c r="Q994" t="s">
        <v>7694</v>
      </c>
      <c r="R994" t="s">
        <v>7710</v>
      </c>
      <c r="S994" t="s">
        <v>4258</v>
      </c>
      <c r="T994" t="s">
        <v>11427</v>
      </c>
      <c r="V994">
        <v>10</v>
      </c>
      <c r="W994">
        <f t="shared" si="15"/>
        <v>5</v>
      </c>
    </row>
    <row r="995" spans="1:23" x14ac:dyDescent="0.45">
      <c r="A995">
        <v>994</v>
      </c>
      <c r="B995" t="s">
        <v>7177</v>
      </c>
      <c r="C995">
        <v>2074</v>
      </c>
      <c r="D995" t="s">
        <v>2024</v>
      </c>
      <c r="E995">
        <v>0</v>
      </c>
      <c r="F995" t="s">
        <v>10672</v>
      </c>
      <c r="G995">
        <v>1171</v>
      </c>
      <c r="H995" t="s">
        <v>7412</v>
      </c>
      <c r="I995" t="s">
        <v>2759</v>
      </c>
      <c r="J995" t="s">
        <v>2776</v>
      </c>
      <c r="K995" t="s">
        <v>3180</v>
      </c>
      <c r="L995" t="s">
        <v>2571</v>
      </c>
      <c r="M995" t="s">
        <v>9016</v>
      </c>
      <c r="N995" t="s">
        <v>3386</v>
      </c>
      <c r="O995" t="s">
        <v>5238</v>
      </c>
      <c r="P995" t="s">
        <v>880</v>
      </c>
      <c r="Q995" t="s">
        <v>7702</v>
      </c>
      <c r="R995" t="s">
        <v>7710</v>
      </c>
      <c r="S995" t="s">
        <v>4606</v>
      </c>
      <c r="T995" t="s">
        <v>11305</v>
      </c>
      <c r="V995">
        <v>10</v>
      </c>
      <c r="W995">
        <f t="shared" si="15"/>
        <v>5</v>
      </c>
    </row>
    <row r="996" spans="1:23" x14ac:dyDescent="0.45">
      <c r="A996">
        <v>995</v>
      </c>
      <c r="B996" t="s">
        <v>7189</v>
      </c>
      <c r="C996">
        <v>73</v>
      </c>
      <c r="D996" t="s">
        <v>1917</v>
      </c>
      <c r="E996">
        <v>0</v>
      </c>
      <c r="F996" t="s">
        <v>10672</v>
      </c>
      <c r="G996">
        <v>651</v>
      </c>
      <c r="H996" t="s">
        <v>3759</v>
      </c>
      <c r="I996" t="s">
        <v>2954</v>
      </c>
      <c r="J996" t="s">
        <v>2741</v>
      </c>
      <c r="K996" t="s">
        <v>2828</v>
      </c>
      <c r="L996" t="s">
        <v>2770</v>
      </c>
      <c r="M996" t="s">
        <v>9392</v>
      </c>
      <c r="N996" t="s">
        <v>3395</v>
      </c>
      <c r="O996" t="s">
        <v>5221</v>
      </c>
      <c r="P996" t="s">
        <v>4248</v>
      </c>
      <c r="Q996" t="s">
        <v>7701</v>
      </c>
      <c r="R996" t="s">
        <v>7712</v>
      </c>
      <c r="S996" t="s">
        <v>7712</v>
      </c>
      <c r="T996" t="s">
        <v>10854</v>
      </c>
      <c r="V996">
        <v>8</v>
      </c>
      <c r="W996">
        <f t="shared" si="15"/>
        <v>4</v>
      </c>
    </row>
    <row r="997" spans="1:23" x14ac:dyDescent="0.45">
      <c r="A997">
        <v>996</v>
      </c>
      <c r="B997" t="s">
        <v>7169</v>
      </c>
      <c r="C997">
        <v>53</v>
      </c>
      <c r="D997" t="s">
        <v>1797</v>
      </c>
      <c r="E997">
        <v>4.4000000000000004</v>
      </c>
      <c r="F997" t="s">
        <v>10672</v>
      </c>
      <c r="G997">
        <v>1827</v>
      </c>
      <c r="H997" t="s">
        <v>2775</v>
      </c>
      <c r="M997" t="s">
        <v>2773</v>
      </c>
      <c r="N997" t="s">
        <v>8570</v>
      </c>
      <c r="O997" t="s">
        <v>5231</v>
      </c>
      <c r="P997" t="s">
        <v>4248</v>
      </c>
      <c r="Q997" t="s">
        <v>7694</v>
      </c>
      <c r="R997" t="s">
        <v>7710</v>
      </c>
      <c r="S997" t="s">
        <v>5289</v>
      </c>
      <c r="T997" t="s">
        <v>11424</v>
      </c>
      <c r="V997">
        <v>12.4</v>
      </c>
      <c r="W997">
        <f t="shared" si="15"/>
        <v>6.2</v>
      </c>
    </row>
    <row r="998" spans="1:23" x14ac:dyDescent="0.45">
      <c r="A998">
        <v>997</v>
      </c>
      <c r="B998" t="s">
        <v>7193</v>
      </c>
      <c r="C998">
        <v>310</v>
      </c>
      <c r="D998" t="s">
        <v>1745</v>
      </c>
      <c r="E998">
        <v>3.4</v>
      </c>
      <c r="F998" t="s">
        <v>7721</v>
      </c>
      <c r="G998">
        <v>593</v>
      </c>
      <c r="H998" t="s">
        <v>2741</v>
      </c>
      <c r="I998" t="s">
        <v>3786</v>
      </c>
      <c r="J998" t="s">
        <v>915</v>
      </c>
      <c r="K998" t="s">
        <v>2607</v>
      </c>
      <c r="L998" t="s">
        <v>2793</v>
      </c>
      <c r="M998" t="s">
        <v>988</v>
      </c>
      <c r="N998" t="s">
        <v>3387</v>
      </c>
      <c r="O998" t="s">
        <v>5219</v>
      </c>
      <c r="P998" t="s">
        <v>7689</v>
      </c>
      <c r="Q998" t="s">
        <v>7701</v>
      </c>
      <c r="R998" t="s">
        <v>7712</v>
      </c>
      <c r="S998" t="s">
        <v>5501</v>
      </c>
      <c r="T998" t="s">
        <v>11380</v>
      </c>
      <c r="V998">
        <v>7.4</v>
      </c>
      <c r="W998">
        <f t="shared" si="15"/>
        <v>3.7</v>
      </c>
    </row>
    <row r="999" spans="1:23" x14ac:dyDescent="0.45">
      <c r="A999">
        <v>998</v>
      </c>
      <c r="B999" t="s">
        <v>2340</v>
      </c>
      <c r="C999">
        <v>675</v>
      </c>
      <c r="D999" t="s">
        <v>2015</v>
      </c>
      <c r="E999">
        <v>0</v>
      </c>
      <c r="F999" t="s">
        <v>7721</v>
      </c>
      <c r="G999">
        <v>23</v>
      </c>
      <c r="H999" t="s">
        <v>3003</v>
      </c>
      <c r="I999" t="s">
        <v>2958</v>
      </c>
      <c r="J999" t="s">
        <v>2801</v>
      </c>
      <c r="K999" t="s">
        <v>3756</v>
      </c>
      <c r="L999" t="s">
        <v>7399</v>
      </c>
      <c r="M999" t="s">
        <v>849</v>
      </c>
      <c r="N999" t="s">
        <v>5220</v>
      </c>
      <c r="O999" t="s">
        <v>5239</v>
      </c>
      <c r="P999" t="s">
        <v>5510</v>
      </c>
      <c r="Q999" t="s">
        <v>7701</v>
      </c>
      <c r="R999" t="s">
        <v>7712</v>
      </c>
      <c r="S999" t="s">
        <v>7712</v>
      </c>
      <c r="T999" t="s">
        <v>11413</v>
      </c>
      <c r="V999">
        <v>4</v>
      </c>
      <c r="W999">
        <f t="shared" si="15"/>
        <v>2</v>
      </c>
    </row>
    <row r="1000" spans="1:23" x14ac:dyDescent="0.45">
      <c r="A1000">
        <v>999</v>
      </c>
      <c r="B1000" t="s">
        <v>7182</v>
      </c>
      <c r="C1000">
        <v>120</v>
      </c>
      <c r="D1000" t="s">
        <v>1918</v>
      </c>
      <c r="E1000">
        <v>0</v>
      </c>
      <c r="F1000" t="s">
        <v>10672</v>
      </c>
      <c r="G1000">
        <v>651</v>
      </c>
      <c r="H1000" t="s">
        <v>3701</v>
      </c>
      <c r="I1000" t="s">
        <v>907</v>
      </c>
      <c r="J1000" t="s">
        <v>7425</v>
      </c>
      <c r="K1000" t="s">
        <v>9020</v>
      </c>
      <c r="L1000" t="s">
        <v>3806</v>
      </c>
      <c r="M1000" t="s">
        <v>7414</v>
      </c>
      <c r="N1000" t="s">
        <v>3405</v>
      </c>
      <c r="O1000" t="s">
        <v>5233</v>
      </c>
      <c r="P1000" t="s">
        <v>4251</v>
      </c>
      <c r="Q1000" t="s">
        <v>7701</v>
      </c>
      <c r="R1000" t="s">
        <v>4247</v>
      </c>
      <c r="S1000" t="s">
        <v>5240</v>
      </c>
      <c r="T1000" t="s">
        <v>11307</v>
      </c>
      <c r="V1000">
        <v>8</v>
      </c>
      <c r="W1000">
        <f t="shared" si="15"/>
        <v>4</v>
      </c>
    </row>
    <row r="1001" spans="1:23" x14ac:dyDescent="0.45">
      <c r="A1001">
        <v>1000</v>
      </c>
      <c r="B1001" t="s">
        <v>2362</v>
      </c>
      <c r="C1001">
        <v>5</v>
      </c>
      <c r="D1001" t="s">
        <v>2255</v>
      </c>
      <c r="E1001">
        <v>4.2</v>
      </c>
      <c r="F1001" t="s">
        <v>10672</v>
      </c>
      <c r="G1001">
        <v>1734</v>
      </c>
      <c r="H1001" t="s">
        <v>2775</v>
      </c>
      <c r="N1001" t="s">
        <v>8554</v>
      </c>
      <c r="O1001" t="s">
        <v>5232</v>
      </c>
      <c r="P1001" t="s">
        <v>7708</v>
      </c>
      <c r="Q1001" t="s">
        <v>4246</v>
      </c>
      <c r="R1001" t="s">
        <v>7710</v>
      </c>
      <c r="S1001" t="s">
        <v>5350</v>
      </c>
      <c r="T1001" t="s">
        <v>39</v>
      </c>
      <c r="V1001">
        <v>12.2</v>
      </c>
      <c r="W1001">
        <f t="shared" si="15"/>
        <v>6.1</v>
      </c>
    </row>
    <row r="1002" spans="1:23" x14ac:dyDescent="0.45">
      <c r="A1002">
        <v>1001</v>
      </c>
      <c r="B1002" t="s">
        <v>2354</v>
      </c>
      <c r="C1002">
        <v>348</v>
      </c>
      <c r="D1002" t="s">
        <v>6675</v>
      </c>
      <c r="E1002">
        <v>0</v>
      </c>
      <c r="F1002" t="s">
        <v>7732</v>
      </c>
      <c r="G1002">
        <v>177</v>
      </c>
      <c r="H1002" t="s">
        <v>2775</v>
      </c>
      <c r="N1002" t="s">
        <v>3375</v>
      </c>
      <c r="O1002" t="s">
        <v>5229</v>
      </c>
      <c r="P1002" t="s">
        <v>5594</v>
      </c>
      <c r="Q1002" t="s">
        <v>4252</v>
      </c>
      <c r="R1002" t="s">
        <v>7755</v>
      </c>
      <c r="S1002" t="s">
        <v>5499</v>
      </c>
      <c r="T1002" t="s">
        <v>39</v>
      </c>
      <c r="V1002">
        <v>5</v>
      </c>
      <c r="W1002">
        <f t="shared" si="15"/>
        <v>2.5</v>
      </c>
    </row>
    <row r="1003" spans="1:23" x14ac:dyDescent="0.45">
      <c r="A1003">
        <v>1002</v>
      </c>
      <c r="B1003" t="s">
        <v>7190</v>
      </c>
      <c r="C1003">
        <v>2216</v>
      </c>
      <c r="D1003" t="s">
        <v>2016</v>
      </c>
      <c r="E1003">
        <v>0</v>
      </c>
      <c r="F1003" t="s">
        <v>7721</v>
      </c>
      <c r="G1003">
        <v>316</v>
      </c>
      <c r="H1003" t="s">
        <v>2793</v>
      </c>
      <c r="I1003" t="s">
        <v>2741</v>
      </c>
      <c r="J1003" t="s">
        <v>2571</v>
      </c>
      <c r="K1003" t="s">
        <v>2812</v>
      </c>
      <c r="L1003" t="s">
        <v>3166</v>
      </c>
      <c r="M1003" t="s">
        <v>9031</v>
      </c>
      <c r="N1003" t="s">
        <v>8561</v>
      </c>
      <c r="O1003" t="s">
        <v>5235</v>
      </c>
      <c r="P1003" t="s">
        <v>4244</v>
      </c>
      <c r="Q1003" t="s">
        <v>7701</v>
      </c>
      <c r="R1003" t="s">
        <v>7710</v>
      </c>
      <c r="S1003" t="s">
        <v>7712</v>
      </c>
      <c r="T1003" t="s">
        <v>10860</v>
      </c>
      <c r="V1003">
        <v>6</v>
      </c>
      <c r="W1003">
        <f t="shared" si="15"/>
        <v>3</v>
      </c>
    </row>
    <row r="1004" spans="1:23" x14ac:dyDescent="0.45">
      <c r="A1004">
        <v>1003</v>
      </c>
      <c r="B1004" t="s">
        <v>7191</v>
      </c>
      <c r="C1004">
        <v>500</v>
      </c>
      <c r="D1004" t="s">
        <v>6437</v>
      </c>
      <c r="E1004">
        <v>4.2</v>
      </c>
      <c r="F1004" t="s">
        <v>7733</v>
      </c>
      <c r="G1004">
        <v>1352</v>
      </c>
      <c r="H1004" t="s">
        <v>2589</v>
      </c>
      <c r="I1004" t="s">
        <v>888</v>
      </c>
      <c r="J1004" t="s">
        <v>3796</v>
      </c>
      <c r="K1004" t="s">
        <v>2579</v>
      </c>
      <c r="L1004" t="s">
        <v>3772</v>
      </c>
      <c r="M1004" t="s">
        <v>9031</v>
      </c>
      <c r="N1004" t="s">
        <v>3388</v>
      </c>
      <c r="O1004" t="s">
        <v>5236</v>
      </c>
      <c r="P1004" t="s">
        <v>7704</v>
      </c>
      <c r="Q1004" t="s">
        <v>7694</v>
      </c>
      <c r="R1004" s="1" t="s">
        <v>12285</v>
      </c>
      <c r="S1004" t="s">
        <v>7712</v>
      </c>
      <c r="T1004" t="s">
        <v>11372</v>
      </c>
      <c r="V1004">
        <v>10.199999999999999</v>
      </c>
      <c r="W1004">
        <f t="shared" si="15"/>
        <v>5.0999999999999996</v>
      </c>
    </row>
    <row r="1005" spans="1:23" x14ac:dyDescent="0.45">
      <c r="A1005">
        <v>1004</v>
      </c>
      <c r="B1005" t="s">
        <v>2363</v>
      </c>
      <c r="C1005">
        <v>275</v>
      </c>
      <c r="D1005" t="s">
        <v>7060</v>
      </c>
      <c r="E1005">
        <v>0</v>
      </c>
      <c r="F1005" t="s">
        <v>10672</v>
      </c>
      <c r="G1005">
        <v>651</v>
      </c>
      <c r="H1005" t="s">
        <v>9374</v>
      </c>
      <c r="I1005" t="s">
        <v>2788</v>
      </c>
      <c r="J1005" t="s">
        <v>3016</v>
      </c>
      <c r="M1005" t="s">
        <v>3157</v>
      </c>
      <c r="N1005" t="s">
        <v>3393</v>
      </c>
      <c r="O1005" t="s">
        <v>5227</v>
      </c>
      <c r="P1005" t="s">
        <v>4251</v>
      </c>
      <c r="Q1005" t="s">
        <v>7701</v>
      </c>
      <c r="R1005" t="s">
        <v>7712</v>
      </c>
      <c r="S1005" t="s">
        <v>4674</v>
      </c>
      <c r="T1005" t="s">
        <v>39</v>
      </c>
      <c r="V1005">
        <v>8</v>
      </c>
      <c r="W1005">
        <f t="shared" si="15"/>
        <v>4</v>
      </c>
    </row>
    <row r="1006" spans="1:23" x14ac:dyDescent="0.45">
      <c r="A1006">
        <v>1005</v>
      </c>
      <c r="B1006" t="s">
        <v>3323</v>
      </c>
      <c r="C1006">
        <v>193</v>
      </c>
      <c r="D1006" t="s">
        <v>1799</v>
      </c>
      <c r="E1006">
        <v>0</v>
      </c>
      <c r="F1006" t="s">
        <v>7721</v>
      </c>
      <c r="G1006">
        <v>23</v>
      </c>
      <c r="H1006" t="s">
        <v>3111</v>
      </c>
      <c r="I1006" t="s">
        <v>2579</v>
      </c>
      <c r="J1006" t="s">
        <v>3030</v>
      </c>
      <c r="K1006" t="s">
        <v>2815</v>
      </c>
      <c r="L1006" t="s">
        <v>2766</v>
      </c>
      <c r="M1006" t="s">
        <v>2628</v>
      </c>
      <c r="N1006" t="s">
        <v>3390</v>
      </c>
      <c r="O1006" t="s">
        <v>5222</v>
      </c>
      <c r="P1006" t="s">
        <v>7708</v>
      </c>
      <c r="Q1006" t="s">
        <v>7712</v>
      </c>
      <c r="R1006" t="s">
        <v>7712</v>
      </c>
      <c r="S1006" t="s">
        <v>12156</v>
      </c>
      <c r="T1006" t="s">
        <v>11324</v>
      </c>
      <c r="V1006">
        <v>4</v>
      </c>
      <c r="W1006">
        <f t="shared" si="15"/>
        <v>2</v>
      </c>
    </row>
    <row r="1007" spans="1:23" x14ac:dyDescent="0.45">
      <c r="A1007">
        <v>1006</v>
      </c>
      <c r="B1007" t="s">
        <v>7209</v>
      </c>
      <c r="C1007">
        <v>5794</v>
      </c>
      <c r="D1007" t="s">
        <v>1836</v>
      </c>
      <c r="E1007">
        <v>0</v>
      </c>
      <c r="F1007" t="s">
        <v>7721</v>
      </c>
      <c r="G1007">
        <v>316</v>
      </c>
      <c r="H1007" t="s">
        <v>2806</v>
      </c>
      <c r="I1007" t="s">
        <v>2996</v>
      </c>
      <c r="J1007" t="s">
        <v>2954</v>
      </c>
      <c r="K1007" t="s">
        <v>2596</v>
      </c>
      <c r="L1007" t="s">
        <v>3797</v>
      </c>
      <c r="M1007" t="s">
        <v>9008</v>
      </c>
      <c r="N1007" t="s">
        <v>3397</v>
      </c>
      <c r="O1007" t="s">
        <v>5223</v>
      </c>
      <c r="P1007" t="s">
        <v>7705</v>
      </c>
      <c r="Q1007" t="s">
        <v>7694</v>
      </c>
      <c r="R1007" t="s">
        <v>4245</v>
      </c>
      <c r="S1007" t="s">
        <v>5361</v>
      </c>
      <c r="T1007" t="s">
        <v>11043</v>
      </c>
      <c r="V1007">
        <v>6</v>
      </c>
      <c r="W1007">
        <f t="shared" si="15"/>
        <v>3</v>
      </c>
    </row>
    <row r="1008" spans="1:23" x14ac:dyDescent="0.45">
      <c r="A1008">
        <v>1007</v>
      </c>
      <c r="B1008" t="s">
        <v>7217</v>
      </c>
      <c r="C1008">
        <v>899</v>
      </c>
      <c r="D1008" t="s">
        <v>6524</v>
      </c>
      <c r="E1008">
        <v>4.0999999999999996</v>
      </c>
      <c r="F1008" t="s">
        <v>10672</v>
      </c>
      <c r="G1008">
        <v>1686</v>
      </c>
      <c r="H1008" t="s">
        <v>2596</v>
      </c>
      <c r="I1008" t="s">
        <v>2610</v>
      </c>
      <c r="J1008" t="s">
        <v>2757</v>
      </c>
      <c r="K1008" t="s">
        <v>2815</v>
      </c>
      <c r="L1008" t="s">
        <v>2574</v>
      </c>
      <c r="M1008" t="s">
        <v>2588</v>
      </c>
      <c r="N1008" t="s">
        <v>3391</v>
      </c>
      <c r="O1008" t="s">
        <v>5224</v>
      </c>
      <c r="P1008" t="s">
        <v>7704</v>
      </c>
      <c r="Q1008" t="s">
        <v>7694</v>
      </c>
      <c r="R1008" t="s">
        <v>4247</v>
      </c>
      <c r="S1008" t="s">
        <v>5258</v>
      </c>
      <c r="T1008" t="s">
        <v>10861</v>
      </c>
      <c r="V1008">
        <v>12.1</v>
      </c>
      <c r="W1008">
        <f t="shared" si="15"/>
        <v>6.05</v>
      </c>
    </row>
    <row r="1009" spans="1:23" x14ac:dyDescent="0.45">
      <c r="A1009">
        <v>1008</v>
      </c>
      <c r="B1009" t="s">
        <v>7212</v>
      </c>
      <c r="C1009">
        <v>11223</v>
      </c>
      <c r="D1009" t="s">
        <v>1929</v>
      </c>
      <c r="E1009">
        <v>3.6</v>
      </c>
      <c r="F1009" t="s">
        <v>10672</v>
      </c>
      <c r="G1009">
        <v>2240</v>
      </c>
      <c r="H1009" t="s">
        <v>3780</v>
      </c>
      <c r="I1009" t="s">
        <v>2574</v>
      </c>
      <c r="J1009" t="s">
        <v>2777</v>
      </c>
      <c r="K1009" t="s">
        <v>2832</v>
      </c>
      <c r="L1009" t="s">
        <v>3716</v>
      </c>
      <c r="M1009" t="s">
        <v>2602</v>
      </c>
      <c r="N1009" t="s">
        <v>8562</v>
      </c>
      <c r="O1009" t="s">
        <v>5226</v>
      </c>
      <c r="P1009" t="s">
        <v>7704</v>
      </c>
      <c r="Q1009" t="s">
        <v>7694</v>
      </c>
      <c r="R1009" t="s">
        <v>7710</v>
      </c>
      <c r="S1009" t="s">
        <v>4571</v>
      </c>
      <c r="T1009" t="s">
        <v>10831</v>
      </c>
      <c r="V1009">
        <v>15.6</v>
      </c>
      <c r="W1009">
        <f t="shared" si="15"/>
        <v>7.8</v>
      </c>
    </row>
    <row r="1010" spans="1:23" x14ac:dyDescent="0.45">
      <c r="A1010">
        <v>1009</v>
      </c>
      <c r="B1010" t="s">
        <v>7224</v>
      </c>
      <c r="C1010">
        <v>724</v>
      </c>
      <c r="D1010" t="s">
        <v>1739</v>
      </c>
      <c r="E1010">
        <v>0</v>
      </c>
      <c r="F1010" t="s">
        <v>7732</v>
      </c>
      <c r="G1010">
        <v>177</v>
      </c>
      <c r="H1010" t="s">
        <v>953</v>
      </c>
      <c r="I1010" t="s">
        <v>2810</v>
      </c>
      <c r="J1010" t="s">
        <v>2803</v>
      </c>
      <c r="K1010" t="s">
        <v>2589</v>
      </c>
      <c r="L1010" t="s">
        <v>7426</v>
      </c>
      <c r="M1010" t="s">
        <v>2574</v>
      </c>
      <c r="N1010" t="s">
        <v>3398</v>
      </c>
      <c r="O1010" t="s">
        <v>5228</v>
      </c>
      <c r="P1010" t="s">
        <v>1299</v>
      </c>
      <c r="Q1010" t="s">
        <v>7701</v>
      </c>
      <c r="R1010" t="s">
        <v>7710</v>
      </c>
      <c r="S1010" t="s">
        <v>5316</v>
      </c>
      <c r="T1010" t="s">
        <v>11339</v>
      </c>
      <c r="V1010">
        <v>5</v>
      </c>
      <c r="W1010">
        <f t="shared" si="15"/>
        <v>2.5</v>
      </c>
    </row>
    <row r="1011" spans="1:23" x14ac:dyDescent="0.45">
      <c r="A1011">
        <v>1010</v>
      </c>
      <c r="B1011" t="s">
        <v>7199</v>
      </c>
      <c r="C1011">
        <v>730</v>
      </c>
      <c r="D1011" t="s">
        <v>1949</v>
      </c>
      <c r="E1011">
        <v>3.4</v>
      </c>
      <c r="F1011" t="s">
        <v>10672</v>
      </c>
      <c r="G1011">
        <v>1414</v>
      </c>
      <c r="H1011" t="s">
        <v>2741</v>
      </c>
      <c r="I1011" t="s">
        <v>3719</v>
      </c>
      <c r="J1011" t="s">
        <v>907</v>
      </c>
      <c r="K1011" t="s">
        <v>2790</v>
      </c>
      <c r="L1011" t="s">
        <v>3121</v>
      </c>
      <c r="M1011" t="s">
        <v>3736</v>
      </c>
      <c r="N1011" t="s">
        <v>8574</v>
      </c>
      <c r="O1011" t="s">
        <v>4870</v>
      </c>
      <c r="P1011" t="s">
        <v>4251</v>
      </c>
      <c r="Q1011" t="s">
        <v>7701</v>
      </c>
      <c r="R1011" t="s">
        <v>7710</v>
      </c>
      <c r="S1011" t="s">
        <v>5579</v>
      </c>
      <c r="T1011" t="s">
        <v>170</v>
      </c>
      <c r="V1011">
        <v>11.4</v>
      </c>
      <c r="W1011">
        <f t="shared" si="15"/>
        <v>5.7</v>
      </c>
    </row>
    <row r="1012" spans="1:23" x14ac:dyDescent="0.45">
      <c r="A1012">
        <v>1011</v>
      </c>
      <c r="B1012" t="s">
        <v>7211</v>
      </c>
      <c r="C1012">
        <v>6041</v>
      </c>
      <c r="D1012" t="s">
        <v>2000</v>
      </c>
      <c r="E1012">
        <v>4.3</v>
      </c>
      <c r="F1012" t="s">
        <v>10672</v>
      </c>
      <c r="G1012">
        <v>2112</v>
      </c>
      <c r="H1012" t="s">
        <v>2793</v>
      </c>
      <c r="I1012" t="s">
        <v>2741</v>
      </c>
      <c r="J1012" t="s">
        <v>3196</v>
      </c>
      <c r="K1012" t="s">
        <v>7420</v>
      </c>
      <c r="L1012" t="s">
        <v>2586</v>
      </c>
      <c r="M1012" t="s">
        <v>7416</v>
      </c>
      <c r="N1012" t="s">
        <v>3433</v>
      </c>
      <c r="O1012" t="s">
        <v>4866</v>
      </c>
      <c r="P1012" t="s">
        <v>4244</v>
      </c>
      <c r="Q1012" t="s">
        <v>7701</v>
      </c>
      <c r="R1012" t="s">
        <v>4245</v>
      </c>
      <c r="S1012" t="s">
        <v>5290</v>
      </c>
      <c r="T1012" t="s">
        <v>10862</v>
      </c>
      <c r="V1012">
        <v>14.3</v>
      </c>
      <c r="W1012">
        <f t="shared" si="15"/>
        <v>7.15</v>
      </c>
    </row>
    <row r="1013" spans="1:23" x14ac:dyDescent="0.45">
      <c r="A1013">
        <v>1012</v>
      </c>
      <c r="B1013" t="s">
        <v>7204</v>
      </c>
      <c r="C1013">
        <v>1732</v>
      </c>
      <c r="D1013" t="s">
        <v>2238</v>
      </c>
      <c r="E1013">
        <v>0</v>
      </c>
      <c r="F1013" t="s">
        <v>10672</v>
      </c>
      <c r="G1013">
        <v>1171</v>
      </c>
      <c r="H1013" t="s">
        <v>915</v>
      </c>
      <c r="I1013" t="s">
        <v>9022</v>
      </c>
      <c r="J1013" t="s">
        <v>2784</v>
      </c>
      <c r="K1013" t="s">
        <v>2741</v>
      </c>
      <c r="L1013" t="s">
        <v>9026</v>
      </c>
      <c r="M1013" t="s">
        <v>2624</v>
      </c>
      <c r="N1013" t="s">
        <v>3410</v>
      </c>
      <c r="O1013" t="s">
        <v>4867</v>
      </c>
      <c r="P1013" t="s">
        <v>7689</v>
      </c>
      <c r="Q1013" t="s">
        <v>7712</v>
      </c>
      <c r="R1013" t="s">
        <v>7712</v>
      </c>
      <c r="S1013" t="s">
        <v>7712</v>
      </c>
      <c r="T1013" t="s">
        <v>393</v>
      </c>
      <c r="V1013">
        <v>10</v>
      </c>
      <c r="W1013">
        <f t="shared" si="15"/>
        <v>5</v>
      </c>
    </row>
    <row r="1014" spans="1:23" x14ac:dyDescent="0.45">
      <c r="A1014">
        <v>1013</v>
      </c>
      <c r="B1014" t="s">
        <v>7205</v>
      </c>
      <c r="C1014">
        <v>2</v>
      </c>
      <c r="D1014" t="s">
        <v>1745</v>
      </c>
      <c r="E1014">
        <v>4.0999999999999996</v>
      </c>
      <c r="F1014" t="s">
        <v>10672</v>
      </c>
      <c r="G1014">
        <v>1686</v>
      </c>
      <c r="H1014" t="s">
        <v>2952</v>
      </c>
      <c r="I1014" t="s">
        <v>2965</v>
      </c>
      <c r="J1014" t="s">
        <v>7378</v>
      </c>
      <c r="K1014" t="s">
        <v>3798</v>
      </c>
      <c r="L1014" t="s">
        <v>2790</v>
      </c>
      <c r="M1014" t="s">
        <v>7417</v>
      </c>
      <c r="N1014" t="s">
        <v>3414</v>
      </c>
      <c r="O1014" t="s">
        <v>4863</v>
      </c>
      <c r="P1014" t="s">
        <v>7689</v>
      </c>
      <c r="Q1014" t="s">
        <v>7701</v>
      </c>
      <c r="R1014" t="s">
        <v>7710</v>
      </c>
      <c r="S1014" t="s">
        <v>5330</v>
      </c>
      <c r="T1014" t="s">
        <v>11399</v>
      </c>
      <c r="V1014">
        <v>12.1</v>
      </c>
      <c r="W1014">
        <f t="shared" si="15"/>
        <v>6.05</v>
      </c>
    </row>
    <row r="1015" spans="1:23" x14ac:dyDescent="0.45">
      <c r="A1015">
        <v>1014</v>
      </c>
      <c r="B1015" t="s">
        <v>2387</v>
      </c>
      <c r="C1015">
        <v>8982</v>
      </c>
      <c r="D1015" t="s">
        <v>1858</v>
      </c>
      <c r="E1015">
        <v>0</v>
      </c>
      <c r="F1015" t="s">
        <v>10672</v>
      </c>
      <c r="G1015">
        <v>1171</v>
      </c>
      <c r="H1015" t="s">
        <v>7427</v>
      </c>
      <c r="I1015" t="s">
        <v>2610</v>
      </c>
      <c r="J1015" t="s">
        <v>603</v>
      </c>
      <c r="K1015" t="s">
        <v>922</v>
      </c>
      <c r="L1015" t="s">
        <v>3085</v>
      </c>
      <c r="M1015" t="s">
        <v>892</v>
      </c>
      <c r="N1015" t="s">
        <v>3415</v>
      </c>
      <c r="O1015" t="s">
        <v>4855</v>
      </c>
      <c r="P1015" t="s">
        <v>5576</v>
      </c>
      <c r="Q1015" t="s">
        <v>7694</v>
      </c>
      <c r="R1015" t="s">
        <v>7710</v>
      </c>
      <c r="S1015" t="s">
        <v>12157</v>
      </c>
      <c r="T1015" t="s">
        <v>11377</v>
      </c>
      <c r="V1015">
        <v>10</v>
      </c>
      <c r="W1015">
        <f t="shared" si="15"/>
        <v>5</v>
      </c>
    </row>
    <row r="1016" spans="1:23" x14ac:dyDescent="0.45">
      <c r="A1016">
        <v>1015</v>
      </c>
      <c r="B1016" t="s">
        <v>7200</v>
      </c>
      <c r="C1016">
        <v>345</v>
      </c>
      <c r="D1016" t="s">
        <v>2018</v>
      </c>
      <c r="E1016">
        <v>3.7</v>
      </c>
      <c r="F1016" t="s">
        <v>7721</v>
      </c>
      <c r="G1016">
        <v>628</v>
      </c>
      <c r="H1016" t="s">
        <v>2783</v>
      </c>
      <c r="I1016" t="s">
        <v>3702</v>
      </c>
      <c r="J1016" t="s">
        <v>2741</v>
      </c>
      <c r="K1016" t="s">
        <v>950</v>
      </c>
      <c r="L1016" t="s">
        <v>892</v>
      </c>
      <c r="M1016" t="s">
        <v>2569</v>
      </c>
      <c r="N1016" t="s">
        <v>3421</v>
      </c>
      <c r="O1016" t="s">
        <v>4848</v>
      </c>
      <c r="P1016" t="s">
        <v>880</v>
      </c>
      <c r="Q1016" t="s">
        <v>7694</v>
      </c>
      <c r="R1016" t="s">
        <v>7710</v>
      </c>
      <c r="S1016" t="s">
        <v>5545</v>
      </c>
      <c r="T1016" t="s">
        <v>11381</v>
      </c>
      <c r="V1016">
        <v>7.7</v>
      </c>
      <c r="W1016">
        <f t="shared" si="15"/>
        <v>3.85</v>
      </c>
    </row>
    <row r="1017" spans="1:23" x14ac:dyDescent="0.45">
      <c r="A1017">
        <v>1016</v>
      </c>
      <c r="B1017" t="s">
        <v>2370</v>
      </c>
      <c r="C1017">
        <v>10993</v>
      </c>
      <c r="D1017" t="s">
        <v>333</v>
      </c>
      <c r="E1017">
        <v>0</v>
      </c>
      <c r="F1017" t="s">
        <v>10672</v>
      </c>
      <c r="G1017">
        <v>1598</v>
      </c>
      <c r="H1017" t="s">
        <v>3796</v>
      </c>
      <c r="I1017" t="s">
        <v>7400</v>
      </c>
      <c r="J1017" t="s">
        <v>2580</v>
      </c>
      <c r="K1017" t="s">
        <v>962</v>
      </c>
      <c r="L1017" t="s">
        <v>9007</v>
      </c>
      <c r="M1017" t="s">
        <v>2741</v>
      </c>
      <c r="N1017" t="s">
        <v>3426</v>
      </c>
      <c r="O1017" t="s">
        <v>4868</v>
      </c>
      <c r="P1017" t="s">
        <v>5594</v>
      </c>
      <c r="Q1017" t="s">
        <v>7712</v>
      </c>
      <c r="R1017" t="s">
        <v>7712</v>
      </c>
      <c r="S1017" t="s">
        <v>5499</v>
      </c>
      <c r="T1017" t="s">
        <v>10841</v>
      </c>
      <c r="V1017">
        <v>12</v>
      </c>
      <c r="W1017">
        <f t="shared" si="15"/>
        <v>6</v>
      </c>
    </row>
    <row r="1018" spans="1:23" x14ac:dyDescent="0.45">
      <c r="A1018">
        <v>1017</v>
      </c>
      <c r="B1018" t="s">
        <v>7221</v>
      </c>
      <c r="C1018">
        <v>1878</v>
      </c>
      <c r="D1018" t="s">
        <v>6881</v>
      </c>
      <c r="E1018">
        <v>0</v>
      </c>
      <c r="F1018" t="s">
        <v>10672</v>
      </c>
      <c r="G1018">
        <v>1171</v>
      </c>
      <c r="H1018" t="s">
        <v>2837</v>
      </c>
      <c r="I1018" t="s">
        <v>2741</v>
      </c>
      <c r="J1018" t="s">
        <v>915</v>
      </c>
      <c r="K1018" t="s">
        <v>3196</v>
      </c>
      <c r="L1018" t="s">
        <v>2579</v>
      </c>
      <c r="M1018" t="s">
        <v>2786</v>
      </c>
      <c r="N1018" t="s">
        <v>3435</v>
      </c>
      <c r="O1018" t="s">
        <v>4861</v>
      </c>
      <c r="P1018" t="s">
        <v>7689</v>
      </c>
      <c r="Q1018" t="s">
        <v>7701</v>
      </c>
      <c r="R1018" t="s">
        <v>7710</v>
      </c>
      <c r="S1018" t="s">
        <v>4608</v>
      </c>
      <c r="T1018" t="s">
        <v>11425</v>
      </c>
      <c r="V1018">
        <v>10</v>
      </c>
      <c r="W1018">
        <f t="shared" si="15"/>
        <v>5</v>
      </c>
    </row>
    <row r="1019" spans="1:23" x14ac:dyDescent="0.45">
      <c r="A1019">
        <v>1018</v>
      </c>
      <c r="B1019" t="s">
        <v>2372</v>
      </c>
      <c r="C1019">
        <v>6424</v>
      </c>
      <c r="D1019" t="s">
        <v>2000</v>
      </c>
      <c r="E1019">
        <v>3.3</v>
      </c>
      <c r="F1019" t="s">
        <v>10672</v>
      </c>
      <c r="G1019">
        <v>1960</v>
      </c>
      <c r="H1019" t="s">
        <v>953</v>
      </c>
      <c r="I1019" t="s">
        <v>2625</v>
      </c>
      <c r="J1019" t="s">
        <v>9023</v>
      </c>
      <c r="K1019" t="s">
        <v>2783</v>
      </c>
      <c r="L1019" t="s">
        <v>2741</v>
      </c>
      <c r="M1019" t="s">
        <v>2571</v>
      </c>
      <c r="N1019" t="s">
        <v>3432</v>
      </c>
      <c r="O1019" t="s">
        <v>4858</v>
      </c>
      <c r="P1019" t="s">
        <v>3831</v>
      </c>
      <c r="Q1019" t="s">
        <v>7694</v>
      </c>
      <c r="R1019" t="s">
        <v>4245</v>
      </c>
      <c r="S1019" t="s">
        <v>4260</v>
      </c>
      <c r="T1019" t="s">
        <v>11429</v>
      </c>
      <c r="V1019">
        <v>13.3</v>
      </c>
      <c r="W1019">
        <f t="shared" si="15"/>
        <v>6.65</v>
      </c>
    </row>
    <row r="1020" spans="1:23" x14ac:dyDescent="0.45">
      <c r="A1020">
        <v>1019</v>
      </c>
      <c r="B1020" t="s">
        <v>7203</v>
      </c>
      <c r="C1020">
        <v>1465</v>
      </c>
      <c r="D1020" t="s">
        <v>1894</v>
      </c>
      <c r="E1020">
        <v>0</v>
      </c>
      <c r="F1020" t="s">
        <v>10672</v>
      </c>
      <c r="G1020">
        <v>1171</v>
      </c>
      <c r="H1020" t="s">
        <v>7422</v>
      </c>
      <c r="I1020" t="s">
        <v>2741</v>
      </c>
      <c r="J1020" t="s">
        <v>3220</v>
      </c>
      <c r="K1020" t="s">
        <v>2970</v>
      </c>
      <c r="L1020" t="s">
        <v>3037</v>
      </c>
      <c r="M1020" t="s">
        <v>3042</v>
      </c>
      <c r="N1020" t="s">
        <v>8557</v>
      </c>
      <c r="O1020" t="s">
        <v>4857</v>
      </c>
      <c r="P1020" t="s">
        <v>1285</v>
      </c>
      <c r="Q1020" t="s">
        <v>7701</v>
      </c>
      <c r="R1020" t="s">
        <v>4247</v>
      </c>
      <c r="S1020" t="s">
        <v>4261</v>
      </c>
      <c r="T1020" t="s">
        <v>11338</v>
      </c>
      <c r="V1020">
        <v>10</v>
      </c>
      <c r="W1020">
        <f t="shared" si="15"/>
        <v>5</v>
      </c>
    </row>
    <row r="1021" spans="1:23" x14ac:dyDescent="0.45">
      <c r="A1021">
        <v>1020</v>
      </c>
      <c r="B1021" t="s">
        <v>7197</v>
      </c>
      <c r="C1021">
        <v>317</v>
      </c>
      <c r="D1021" t="s">
        <v>1756</v>
      </c>
      <c r="E1021">
        <v>0</v>
      </c>
      <c r="F1021" t="s">
        <v>10672</v>
      </c>
      <c r="G1021">
        <v>651</v>
      </c>
      <c r="H1021" t="s">
        <v>1044</v>
      </c>
      <c r="I1021" t="s">
        <v>3151</v>
      </c>
      <c r="J1021" t="s">
        <v>7428</v>
      </c>
      <c r="K1021" t="s">
        <v>2596</v>
      </c>
      <c r="L1021" t="s">
        <v>9203</v>
      </c>
      <c r="M1021" t="s">
        <v>9036</v>
      </c>
      <c r="N1021" t="s">
        <v>3417</v>
      </c>
      <c r="O1021" t="s">
        <v>4871</v>
      </c>
      <c r="P1021" t="s">
        <v>7691</v>
      </c>
      <c r="Q1021" t="s">
        <v>7694</v>
      </c>
      <c r="R1021" t="s">
        <v>7710</v>
      </c>
      <c r="S1021" t="s">
        <v>7712</v>
      </c>
      <c r="T1021" t="s">
        <v>11426</v>
      </c>
      <c r="V1021">
        <v>8</v>
      </c>
      <c r="W1021">
        <f t="shared" si="15"/>
        <v>4</v>
      </c>
    </row>
    <row r="1022" spans="1:23" x14ac:dyDescent="0.45">
      <c r="A1022">
        <v>1021</v>
      </c>
      <c r="B1022" t="s">
        <v>2399</v>
      </c>
      <c r="C1022">
        <v>409</v>
      </c>
      <c r="D1022" t="s">
        <v>1954</v>
      </c>
      <c r="E1022">
        <v>0</v>
      </c>
      <c r="F1022" t="s">
        <v>10672</v>
      </c>
      <c r="G1022">
        <v>651</v>
      </c>
      <c r="H1022" t="s">
        <v>2775</v>
      </c>
      <c r="N1022" t="s">
        <v>8555</v>
      </c>
      <c r="O1022" t="s">
        <v>4864</v>
      </c>
      <c r="P1022" t="s">
        <v>7674</v>
      </c>
      <c r="Q1022" t="s">
        <v>7712</v>
      </c>
      <c r="R1022" t="s">
        <v>7712</v>
      </c>
      <c r="S1022" t="s">
        <v>7712</v>
      </c>
      <c r="T1022" t="s">
        <v>11382</v>
      </c>
      <c r="V1022">
        <v>8</v>
      </c>
      <c r="W1022">
        <f t="shared" si="15"/>
        <v>4</v>
      </c>
    </row>
    <row r="1023" spans="1:23" x14ac:dyDescent="0.45">
      <c r="A1023">
        <v>1022</v>
      </c>
      <c r="B1023" t="s">
        <v>2383</v>
      </c>
      <c r="C1023">
        <v>1143</v>
      </c>
      <c r="D1023" t="s">
        <v>6470</v>
      </c>
      <c r="E1023">
        <v>3.8</v>
      </c>
      <c r="F1023" t="s">
        <v>10672</v>
      </c>
      <c r="G1023">
        <v>1996</v>
      </c>
      <c r="H1023" t="s">
        <v>2596</v>
      </c>
      <c r="I1023" t="s">
        <v>3797</v>
      </c>
      <c r="J1023" t="s">
        <v>3148</v>
      </c>
      <c r="K1023" t="s">
        <v>7324</v>
      </c>
      <c r="L1023" t="s">
        <v>9021</v>
      </c>
      <c r="M1023" t="s">
        <v>9027</v>
      </c>
      <c r="N1023" t="s">
        <v>3409</v>
      </c>
      <c r="O1023" t="s">
        <v>4872</v>
      </c>
      <c r="P1023" t="s">
        <v>7704</v>
      </c>
      <c r="Q1023" t="s">
        <v>7694</v>
      </c>
      <c r="R1023" t="s">
        <v>7710</v>
      </c>
      <c r="S1023" t="s">
        <v>5348</v>
      </c>
      <c r="T1023" t="s">
        <v>11328</v>
      </c>
      <c r="V1023">
        <v>13.8</v>
      </c>
      <c r="W1023">
        <f t="shared" si="15"/>
        <v>6.9</v>
      </c>
    </row>
    <row r="1024" spans="1:23" x14ac:dyDescent="0.45">
      <c r="A1024">
        <v>1023</v>
      </c>
      <c r="B1024" t="s">
        <v>7206</v>
      </c>
      <c r="C1024">
        <v>1</v>
      </c>
      <c r="D1024" t="s">
        <v>2249</v>
      </c>
      <c r="E1024">
        <v>3.8</v>
      </c>
      <c r="F1024" t="s">
        <v>10672</v>
      </c>
      <c r="G1024">
        <v>1508</v>
      </c>
      <c r="H1024" t="s">
        <v>9010</v>
      </c>
      <c r="I1024" t="s">
        <v>2579</v>
      </c>
      <c r="J1024" t="s">
        <v>949</v>
      </c>
      <c r="K1024" t="s">
        <v>9028</v>
      </c>
      <c r="L1024" t="s">
        <v>3776</v>
      </c>
      <c r="M1024" t="s">
        <v>9029</v>
      </c>
      <c r="N1024" t="s">
        <v>3418</v>
      </c>
      <c r="O1024" t="s">
        <v>4850</v>
      </c>
      <c r="P1024" t="s">
        <v>7704</v>
      </c>
      <c r="Q1024" t="s">
        <v>4246</v>
      </c>
      <c r="R1024" t="s">
        <v>7710</v>
      </c>
      <c r="S1024" t="s">
        <v>4740</v>
      </c>
      <c r="T1024" t="s">
        <v>11383</v>
      </c>
      <c r="V1024">
        <v>11.8</v>
      </c>
      <c r="W1024">
        <f t="shared" si="15"/>
        <v>5.9</v>
      </c>
    </row>
    <row r="1025" spans="1:23" x14ac:dyDescent="0.45">
      <c r="A1025">
        <v>1024</v>
      </c>
      <c r="B1025" t="s">
        <v>7222</v>
      </c>
      <c r="C1025">
        <v>413</v>
      </c>
      <c r="D1025" t="s">
        <v>6729</v>
      </c>
      <c r="E1025">
        <v>3.6</v>
      </c>
      <c r="F1025" t="s">
        <v>7733</v>
      </c>
      <c r="G1025">
        <v>1129</v>
      </c>
      <c r="H1025" t="s">
        <v>2954</v>
      </c>
      <c r="I1025" t="s">
        <v>2744</v>
      </c>
      <c r="J1025" t="s">
        <v>3772</v>
      </c>
      <c r="K1025" t="s">
        <v>3705</v>
      </c>
      <c r="L1025" t="s">
        <v>9017</v>
      </c>
      <c r="M1025" t="s">
        <v>9012</v>
      </c>
      <c r="N1025" t="s">
        <v>3420</v>
      </c>
      <c r="O1025" t="s">
        <v>4853</v>
      </c>
      <c r="P1025" t="s">
        <v>4251</v>
      </c>
      <c r="Q1025" s="1" t="s">
        <v>12285</v>
      </c>
      <c r="R1025" t="s">
        <v>7712</v>
      </c>
      <c r="S1025" t="s">
        <v>7712</v>
      </c>
      <c r="T1025" t="s">
        <v>11428</v>
      </c>
      <c r="V1025">
        <v>9.6</v>
      </c>
      <c r="W1025">
        <f t="shared" si="15"/>
        <v>4.8</v>
      </c>
    </row>
    <row r="1026" spans="1:23" x14ac:dyDescent="0.45">
      <c r="A1026">
        <v>1025</v>
      </c>
      <c r="B1026" t="s">
        <v>3326</v>
      </c>
      <c r="C1026">
        <v>8</v>
      </c>
      <c r="D1026" t="s">
        <v>697</v>
      </c>
      <c r="E1026">
        <v>3.6</v>
      </c>
      <c r="F1026" t="s">
        <v>7733</v>
      </c>
      <c r="G1026">
        <v>1129</v>
      </c>
      <c r="H1026" t="s">
        <v>2775</v>
      </c>
      <c r="N1026" t="s">
        <v>1392</v>
      </c>
      <c r="O1026" t="s">
        <v>4856</v>
      </c>
      <c r="P1026" t="s">
        <v>4251</v>
      </c>
      <c r="Q1026" t="s">
        <v>7712</v>
      </c>
      <c r="R1026" t="s">
        <v>7712</v>
      </c>
      <c r="S1026" t="s">
        <v>7712</v>
      </c>
      <c r="T1026" t="s">
        <v>10486</v>
      </c>
      <c r="V1026">
        <v>9.6</v>
      </c>
      <c r="W1026">
        <f t="shared" si="15"/>
        <v>4.8</v>
      </c>
    </row>
    <row r="1027" spans="1:23" x14ac:dyDescent="0.45">
      <c r="A1027">
        <v>1026</v>
      </c>
      <c r="B1027" t="s">
        <v>7218</v>
      </c>
      <c r="C1027">
        <v>47</v>
      </c>
      <c r="D1027" t="s">
        <v>1961</v>
      </c>
      <c r="E1027">
        <v>0</v>
      </c>
      <c r="F1027" t="s">
        <v>7732</v>
      </c>
      <c r="G1027">
        <v>177</v>
      </c>
      <c r="H1027" t="s">
        <v>2811</v>
      </c>
      <c r="I1027" t="s">
        <v>3745</v>
      </c>
      <c r="J1027" t="s">
        <v>2793</v>
      </c>
      <c r="K1027" t="s">
        <v>859</v>
      </c>
      <c r="L1027" t="s">
        <v>2830</v>
      </c>
      <c r="M1027" t="s">
        <v>2791</v>
      </c>
      <c r="N1027" t="s">
        <v>3425</v>
      </c>
      <c r="O1027" t="s">
        <v>4849</v>
      </c>
      <c r="P1027" t="s">
        <v>7704</v>
      </c>
      <c r="Q1027" t="s">
        <v>7694</v>
      </c>
      <c r="R1027" t="s">
        <v>4247</v>
      </c>
      <c r="S1027" t="s">
        <v>5248</v>
      </c>
      <c r="T1027" t="s">
        <v>11430</v>
      </c>
      <c r="V1027">
        <v>5</v>
      </c>
      <c r="W1027">
        <f t="shared" ref="W1027:W1090" si="16">V1027*0.5</f>
        <v>2.5</v>
      </c>
    </row>
    <row r="1028" spans="1:23" x14ac:dyDescent="0.45">
      <c r="A1028">
        <v>1027</v>
      </c>
      <c r="B1028" t="s">
        <v>3324</v>
      </c>
      <c r="C1028">
        <v>2141</v>
      </c>
      <c r="D1028" t="s">
        <v>1929</v>
      </c>
      <c r="E1028">
        <v>3</v>
      </c>
      <c r="F1028" t="s">
        <v>7721</v>
      </c>
      <c r="G1028">
        <v>1029</v>
      </c>
      <c r="H1028" t="s">
        <v>852</v>
      </c>
      <c r="I1028" t="s">
        <v>2790</v>
      </c>
      <c r="J1028" t="s">
        <v>2628</v>
      </c>
      <c r="K1028" t="s">
        <v>3173</v>
      </c>
      <c r="L1028" t="s">
        <v>2801</v>
      </c>
      <c r="M1028" t="s">
        <v>2790</v>
      </c>
      <c r="N1028" t="s">
        <v>8567</v>
      </c>
      <c r="O1028" t="s">
        <v>4869</v>
      </c>
      <c r="P1028" t="s">
        <v>5502</v>
      </c>
      <c r="Q1028" t="s">
        <v>7694</v>
      </c>
      <c r="R1028" t="s">
        <v>4247</v>
      </c>
      <c r="S1028" t="s">
        <v>10176</v>
      </c>
      <c r="T1028" t="s">
        <v>11044</v>
      </c>
      <c r="V1028">
        <v>9</v>
      </c>
      <c r="W1028">
        <f t="shared" si="16"/>
        <v>4.5</v>
      </c>
    </row>
    <row r="1029" spans="1:23" x14ac:dyDescent="0.45">
      <c r="A1029">
        <v>1028</v>
      </c>
      <c r="B1029" t="s">
        <v>7213</v>
      </c>
      <c r="C1029">
        <v>238</v>
      </c>
      <c r="D1029" t="s">
        <v>696</v>
      </c>
      <c r="E1029">
        <v>3.1</v>
      </c>
      <c r="F1029" t="s">
        <v>7721</v>
      </c>
      <c r="G1029">
        <v>543</v>
      </c>
      <c r="H1029" t="s">
        <v>2969</v>
      </c>
      <c r="I1029" t="s">
        <v>3803</v>
      </c>
      <c r="J1029" t="s">
        <v>2741</v>
      </c>
      <c r="K1029" t="s">
        <v>2793</v>
      </c>
      <c r="L1029" t="s">
        <v>7378</v>
      </c>
      <c r="M1029" t="s">
        <v>3719</v>
      </c>
      <c r="N1029" t="s">
        <v>8569</v>
      </c>
      <c r="O1029" t="s">
        <v>4841</v>
      </c>
      <c r="P1029" t="s">
        <v>5600</v>
      </c>
      <c r="Q1029" t="s">
        <v>7701</v>
      </c>
      <c r="R1029" t="s">
        <v>4245</v>
      </c>
      <c r="S1029" t="s">
        <v>5346</v>
      </c>
      <c r="T1029" t="s">
        <v>11337</v>
      </c>
      <c r="V1029">
        <v>7.1</v>
      </c>
      <c r="W1029">
        <f t="shared" si="16"/>
        <v>3.55</v>
      </c>
    </row>
    <row r="1030" spans="1:23" x14ac:dyDescent="0.45">
      <c r="A1030">
        <v>1029</v>
      </c>
      <c r="B1030" t="s">
        <v>2375</v>
      </c>
      <c r="C1030">
        <v>1073</v>
      </c>
      <c r="D1030" t="s">
        <v>2268</v>
      </c>
      <c r="E1030">
        <v>4.2</v>
      </c>
      <c r="F1030" t="s">
        <v>10672</v>
      </c>
      <c r="G1030">
        <v>2098</v>
      </c>
      <c r="H1030" t="s">
        <v>2969</v>
      </c>
      <c r="I1030" t="s">
        <v>2741</v>
      </c>
      <c r="J1030" t="s">
        <v>3719</v>
      </c>
      <c r="K1030" t="s">
        <v>2571</v>
      </c>
      <c r="L1030" t="s">
        <v>3716</v>
      </c>
      <c r="M1030" t="s">
        <v>2994</v>
      </c>
      <c r="N1030" t="s">
        <v>3419</v>
      </c>
      <c r="O1030" t="s">
        <v>4851</v>
      </c>
      <c r="P1030" t="s">
        <v>5600</v>
      </c>
      <c r="Q1030" t="s">
        <v>7701</v>
      </c>
      <c r="R1030" t="s">
        <v>7710</v>
      </c>
      <c r="S1030" t="s">
        <v>5499</v>
      </c>
      <c r="T1030" t="s">
        <v>11327</v>
      </c>
      <c r="V1030">
        <v>14.2</v>
      </c>
      <c r="W1030">
        <f t="shared" si="16"/>
        <v>7.1</v>
      </c>
    </row>
    <row r="1031" spans="1:23" x14ac:dyDescent="0.45">
      <c r="A1031">
        <v>1030</v>
      </c>
      <c r="B1031" t="s">
        <v>7223</v>
      </c>
      <c r="C1031">
        <v>1273</v>
      </c>
      <c r="D1031" t="s">
        <v>1771</v>
      </c>
      <c r="E1031">
        <v>0</v>
      </c>
      <c r="F1031" t="s">
        <v>10672</v>
      </c>
      <c r="G1031">
        <v>1171</v>
      </c>
      <c r="H1031" t="s">
        <v>2969</v>
      </c>
      <c r="I1031" t="s">
        <v>2741</v>
      </c>
      <c r="J1031" t="s">
        <v>2894</v>
      </c>
      <c r="K1031" t="s">
        <v>3805</v>
      </c>
      <c r="L1031" t="s">
        <v>9018</v>
      </c>
      <c r="M1031" t="s">
        <v>3003</v>
      </c>
      <c r="N1031" t="s">
        <v>3422</v>
      </c>
      <c r="O1031" t="s">
        <v>4852</v>
      </c>
      <c r="P1031" t="s">
        <v>5600</v>
      </c>
      <c r="Q1031" t="s">
        <v>7701</v>
      </c>
      <c r="R1031" t="s">
        <v>4247</v>
      </c>
      <c r="S1031" t="s">
        <v>5499</v>
      </c>
      <c r="T1031" t="s">
        <v>11332</v>
      </c>
      <c r="V1031">
        <v>10</v>
      </c>
      <c r="W1031">
        <f t="shared" si="16"/>
        <v>5</v>
      </c>
    </row>
    <row r="1032" spans="1:23" x14ac:dyDescent="0.45">
      <c r="A1032">
        <v>1031</v>
      </c>
      <c r="B1032" t="s">
        <v>7201</v>
      </c>
      <c r="C1032">
        <v>208</v>
      </c>
      <c r="D1032" t="s">
        <v>1986</v>
      </c>
      <c r="E1032">
        <v>3.3</v>
      </c>
      <c r="F1032" t="s">
        <v>7733</v>
      </c>
      <c r="G1032">
        <v>1074</v>
      </c>
      <c r="H1032" t="s">
        <v>7429</v>
      </c>
      <c r="I1032" t="s">
        <v>7402</v>
      </c>
      <c r="J1032" t="s">
        <v>3253</v>
      </c>
      <c r="N1032" t="s">
        <v>3438</v>
      </c>
      <c r="O1032" t="s">
        <v>4865</v>
      </c>
      <c r="P1032" t="s">
        <v>880</v>
      </c>
      <c r="Q1032" t="s">
        <v>7694</v>
      </c>
      <c r="R1032" t="s">
        <v>4245</v>
      </c>
      <c r="S1032" t="s">
        <v>5534</v>
      </c>
      <c r="T1032" t="s">
        <v>11333</v>
      </c>
      <c r="V1032">
        <v>9.3000000000000007</v>
      </c>
      <c r="W1032">
        <f t="shared" si="16"/>
        <v>4.6500000000000004</v>
      </c>
    </row>
    <row r="1033" spans="1:23" x14ac:dyDescent="0.45">
      <c r="A1033">
        <v>1032</v>
      </c>
      <c r="B1033" t="s">
        <v>7215</v>
      </c>
      <c r="C1033">
        <v>3783</v>
      </c>
      <c r="D1033" t="s">
        <v>1760</v>
      </c>
      <c r="E1033">
        <v>2.8</v>
      </c>
      <c r="F1033" t="s">
        <v>7721</v>
      </c>
      <c r="G1033">
        <v>1024</v>
      </c>
      <c r="H1033" t="s">
        <v>2785</v>
      </c>
      <c r="I1033" t="s">
        <v>881</v>
      </c>
      <c r="J1033" t="s">
        <v>3152</v>
      </c>
      <c r="K1033" t="s">
        <v>3289</v>
      </c>
      <c r="L1033" t="s">
        <v>2788</v>
      </c>
      <c r="M1033" t="s">
        <v>7431</v>
      </c>
      <c r="N1033" t="s">
        <v>3436</v>
      </c>
      <c r="O1033" t="s">
        <v>4842</v>
      </c>
      <c r="P1033" t="s">
        <v>7704</v>
      </c>
      <c r="Q1033" t="s">
        <v>7694</v>
      </c>
      <c r="R1033" t="s">
        <v>7710</v>
      </c>
      <c r="S1033" t="s">
        <v>7712</v>
      </c>
      <c r="T1033" t="s">
        <v>10493</v>
      </c>
      <c r="V1033">
        <v>8.8000000000000007</v>
      </c>
      <c r="W1033">
        <f t="shared" si="16"/>
        <v>4.4000000000000004</v>
      </c>
    </row>
    <row r="1034" spans="1:23" x14ac:dyDescent="0.45">
      <c r="A1034">
        <v>1033</v>
      </c>
      <c r="B1034" t="s">
        <v>2400</v>
      </c>
      <c r="C1034">
        <v>105572</v>
      </c>
      <c r="D1034" t="s">
        <v>2223</v>
      </c>
      <c r="E1034">
        <v>0</v>
      </c>
      <c r="F1034" t="s">
        <v>7721</v>
      </c>
      <c r="G1034">
        <v>1381</v>
      </c>
      <c r="H1034" t="s">
        <v>3068</v>
      </c>
      <c r="I1034" t="s">
        <v>3806</v>
      </c>
      <c r="J1034" t="s">
        <v>900</v>
      </c>
      <c r="K1034" t="s">
        <v>9030</v>
      </c>
      <c r="L1034" t="s">
        <v>2600</v>
      </c>
      <c r="M1034" t="s">
        <v>3762</v>
      </c>
      <c r="N1034" t="s">
        <v>8577</v>
      </c>
      <c r="O1034" t="s">
        <v>4859</v>
      </c>
      <c r="P1034" t="s">
        <v>4251</v>
      </c>
      <c r="Q1034" t="s">
        <v>7694</v>
      </c>
      <c r="R1034" t="s">
        <v>7712</v>
      </c>
      <c r="S1034" t="s">
        <v>7712</v>
      </c>
      <c r="T1034" t="s">
        <v>11384</v>
      </c>
      <c r="V1034">
        <v>11</v>
      </c>
      <c r="W1034">
        <f t="shared" si="16"/>
        <v>5.5</v>
      </c>
    </row>
    <row r="1035" spans="1:23" x14ac:dyDescent="0.45">
      <c r="A1035">
        <v>1034</v>
      </c>
      <c r="B1035" t="s">
        <v>2376</v>
      </c>
      <c r="C1035">
        <v>110</v>
      </c>
      <c r="D1035" t="s">
        <v>2252</v>
      </c>
      <c r="E1035">
        <v>3.8</v>
      </c>
      <c r="F1035" t="s">
        <v>7721</v>
      </c>
      <c r="G1035">
        <v>641</v>
      </c>
      <c r="H1035" t="s">
        <v>3708</v>
      </c>
      <c r="I1035" t="s">
        <v>2610</v>
      </c>
      <c r="J1035" t="s">
        <v>949</v>
      </c>
      <c r="K1035" t="s">
        <v>2606</v>
      </c>
      <c r="L1035" t="s">
        <v>2757</v>
      </c>
      <c r="M1035" t="s">
        <v>2968</v>
      </c>
      <c r="N1035" t="s">
        <v>3416</v>
      </c>
      <c r="O1035" t="s">
        <v>4860</v>
      </c>
      <c r="P1035" t="s">
        <v>7704</v>
      </c>
      <c r="Q1035" t="s">
        <v>4246</v>
      </c>
      <c r="R1035" t="s">
        <v>4247</v>
      </c>
      <c r="S1035" t="s">
        <v>5545</v>
      </c>
      <c r="T1035" t="s">
        <v>10839</v>
      </c>
      <c r="V1035">
        <v>7.8</v>
      </c>
      <c r="W1035">
        <f t="shared" si="16"/>
        <v>3.9</v>
      </c>
    </row>
    <row r="1036" spans="1:23" x14ac:dyDescent="0.45">
      <c r="A1036">
        <v>1035</v>
      </c>
      <c r="B1036" t="s">
        <v>7195</v>
      </c>
      <c r="C1036">
        <v>19</v>
      </c>
      <c r="D1036" t="s">
        <v>6613</v>
      </c>
      <c r="E1036">
        <v>0</v>
      </c>
      <c r="F1036" t="s">
        <v>7732</v>
      </c>
      <c r="G1036">
        <v>177</v>
      </c>
      <c r="H1036" t="s">
        <v>3731</v>
      </c>
      <c r="I1036" t="s">
        <v>2790</v>
      </c>
      <c r="J1036" t="s">
        <v>3100</v>
      </c>
      <c r="K1036" t="s">
        <v>9032</v>
      </c>
      <c r="L1036" t="s">
        <v>2998</v>
      </c>
      <c r="M1036" t="s">
        <v>3793</v>
      </c>
      <c r="N1036" t="s">
        <v>3434</v>
      </c>
      <c r="O1036" t="s">
        <v>4843</v>
      </c>
      <c r="P1036" t="s">
        <v>4251</v>
      </c>
      <c r="Q1036" t="s">
        <v>7701</v>
      </c>
      <c r="R1036" t="s">
        <v>5536</v>
      </c>
      <c r="S1036" t="s">
        <v>5554</v>
      </c>
      <c r="T1036" t="s">
        <v>11432</v>
      </c>
      <c r="V1036">
        <v>5</v>
      </c>
      <c r="W1036">
        <f t="shared" si="16"/>
        <v>2.5</v>
      </c>
    </row>
    <row r="1037" spans="1:23" x14ac:dyDescent="0.45">
      <c r="A1037">
        <v>1036</v>
      </c>
      <c r="B1037" t="s">
        <v>7198</v>
      </c>
      <c r="C1037">
        <v>1</v>
      </c>
      <c r="D1037" t="s">
        <v>1974</v>
      </c>
      <c r="E1037">
        <v>3</v>
      </c>
      <c r="F1037" t="s">
        <v>7721</v>
      </c>
      <c r="G1037">
        <v>459</v>
      </c>
      <c r="H1037" t="s">
        <v>2775</v>
      </c>
      <c r="M1037" t="s">
        <v>2571</v>
      </c>
      <c r="N1037" t="s">
        <v>3427</v>
      </c>
      <c r="O1037" s="1" t="s">
        <v>12285</v>
      </c>
      <c r="P1037" t="s">
        <v>5502</v>
      </c>
      <c r="Q1037" t="s">
        <v>7694</v>
      </c>
      <c r="R1037" t="s">
        <v>7712</v>
      </c>
      <c r="S1037" t="s">
        <v>5500</v>
      </c>
      <c r="T1037" t="s">
        <v>11386</v>
      </c>
      <c r="V1037">
        <v>7</v>
      </c>
      <c r="W1037">
        <f t="shared" si="16"/>
        <v>3.5</v>
      </c>
    </row>
    <row r="1038" spans="1:23" x14ac:dyDescent="0.45">
      <c r="A1038">
        <v>1037</v>
      </c>
      <c r="B1038" t="s">
        <v>2401</v>
      </c>
      <c r="C1038">
        <v>175</v>
      </c>
      <c r="D1038" t="s">
        <v>1864</v>
      </c>
      <c r="E1038">
        <v>2.9</v>
      </c>
      <c r="F1038" t="s">
        <v>7721</v>
      </c>
      <c r="G1038">
        <v>449</v>
      </c>
      <c r="H1038" t="s">
        <v>2775</v>
      </c>
      <c r="M1038" t="s">
        <v>2954</v>
      </c>
      <c r="N1038" t="s">
        <v>3437</v>
      </c>
      <c r="O1038" t="s">
        <v>4862</v>
      </c>
      <c r="P1038" t="s">
        <v>7704</v>
      </c>
      <c r="Q1038" t="s">
        <v>7712</v>
      </c>
      <c r="R1038" t="s">
        <v>7712</v>
      </c>
      <c r="S1038" t="s">
        <v>5499</v>
      </c>
      <c r="T1038" t="s">
        <v>39</v>
      </c>
      <c r="V1038">
        <v>6.9</v>
      </c>
      <c r="W1038">
        <f t="shared" si="16"/>
        <v>3.45</v>
      </c>
    </row>
    <row r="1039" spans="1:23" x14ac:dyDescent="0.45">
      <c r="A1039">
        <v>1038</v>
      </c>
      <c r="B1039" t="s">
        <v>7196</v>
      </c>
      <c r="C1039">
        <v>1771</v>
      </c>
      <c r="D1039" t="s">
        <v>1918</v>
      </c>
      <c r="E1039">
        <v>4</v>
      </c>
      <c r="F1039" t="s">
        <v>10672</v>
      </c>
      <c r="G1039">
        <v>2047</v>
      </c>
      <c r="H1039" t="s">
        <v>2775</v>
      </c>
      <c r="M1039" t="s">
        <v>2574</v>
      </c>
      <c r="N1039" t="s">
        <v>3430</v>
      </c>
      <c r="O1039" t="s">
        <v>4845</v>
      </c>
      <c r="P1039" t="s">
        <v>4244</v>
      </c>
      <c r="Q1039" t="s">
        <v>7712</v>
      </c>
      <c r="R1039" t="s">
        <v>7712</v>
      </c>
      <c r="S1039" t="s">
        <v>5580</v>
      </c>
      <c r="T1039" t="s">
        <v>39</v>
      </c>
      <c r="V1039">
        <v>14</v>
      </c>
      <c r="W1039">
        <f t="shared" si="16"/>
        <v>7</v>
      </c>
    </row>
    <row r="1040" spans="1:23" x14ac:dyDescent="0.45">
      <c r="A1040">
        <v>1039</v>
      </c>
      <c r="B1040" t="s">
        <v>7216</v>
      </c>
      <c r="C1040">
        <v>7792</v>
      </c>
      <c r="D1040" t="s">
        <v>1949</v>
      </c>
      <c r="E1040">
        <v>0</v>
      </c>
      <c r="F1040" t="s">
        <v>7721</v>
      </c>
      <c r="G1040">
        <v>316</v>
      </c>
      <c r="H1040" t="s">
        <v>9034</v>
      </c>
      <c r="I1040" t="s">
        <v>2985</v>
      </c>
      <c r="J1040" t="s">
        <v>2793</v>
      </c>
      <c r="K1040" t="s">
        <v>9014</v>
      </c>
      <c r="L1040" t="s">
        <v>3687</v>
      </c>
      <c r="M1040" t="s">
        <v>2574</v>
      </c>
      <c r="N1040" t="s">
        <v>3423</v>
      </c>
      <c r="O1040" t="s">
        <v>4844</v>
      </c>
      <c r="P1040" t="s">
        <v>7708</v>
      </c>
      <c r="Q1040" t="s">
        <v>4246</v>
      </c>
      <c r="R1040" t="s">
        <v>4247</v>
      </c>
      <c r="S1040" t="s">
        <v>5348</v>
      </c>
      <c r="T1040" t="s">
        <v>11388</v>
      </c>
      <c r="V1040">
        <v>6</v>
      </c>
      <c r="W1040">
        <f t="shared" si="16"/>
        <v>3</v>
      </c>
    </row>
    <row r="1041" spans="1:23" x14ac:dyDescent="0.45">
      <c r="A1041">
        <v>1040</v>
      </c>
      <c r="B1041" t="s">
        <v>7219</v>
      </c>
      <c r="C1041">
        <v>7</v>
      </c>
      <c r="D1041" t="s">
        <v>2356</v>
      </c>
      <c r="E1041">
        <v>0</v>
      </c>
      <c r="F1041" t="s">
        <v>7732</v>
      </c>
      <c r="G1041">
        <v>177</v>
      </c>
      <c r="H1041" t="s">
        <v>2790</v>
      </c>
      <c r="I1041" t="s">
        <v>2831</v>
      </c>
      <c r="J1041" t="s">
        <v>3283</v>
      </c>
      <c r="K1041" t="s">
        <v>9035</v>
      </c>
      <c r="L1041" t="s">
        <v>9198</v>
      </c>
      <c r="M1041" t="s">
        <v>2741</v>
      </c>
      <c r="N1041" t="s">
        <v>3424</v>
      </c>
      <c r="O1041" t="s">
        <v>4846</v>
      </c>
      <c r="P1041" t="s">
        <v>1299</v>
      </c>
      <c r="Q1041" t="s">
        <v>7694</v>
      </c>
      <c r="R1041" t="s">
        <v>4247</v>
      </c>
      <c r="S1041" t="s">
        <v>5346</v>
      </c>
      <c r="T1041" t="s">
        <v>10832</v>
      </c>
      <c r="V1041">
        <v>5</v>
      </c>
      <c r="W1041">
        <f t="shared" si="16"/>
        <v>2.5</v>
      </c>
    </row>
    <row r="1042" spans="1:23" x14ac:dyDescent="0.45">
      <c r="A1042">
        <v>1041</v>
      </c>
      <c r="B1042" t="s">
        <v>7208</v>
      </c>
      <c r="C1042">
        <v>106</v>
      </c>
      <c r="D1042" t="s">
        <v>2255</v>
      </c>
      <c r="E1042">
        <v>0</v>
      </c>
      <c r="F1042" t="s">
        <v>7732</v>
      </c>
      <c r="G1042">
        <v>177</v>
      </c>
      <c r="H1042" t="s">
        <v>2775</v>
      </c>
      <c r="N1042" t="s">
        <v>8558</v>
      </c>
      <c r="O1042" t="s">
        <v>4847</v>
      </c>
      <c r="P1042" t="s">
        <v>7704</v>
      </c>
      <c r="Q1042" t="s">
        <v>4246</v>
      </c>
      <c r="R1042" t="s">
        <v>7710</v>
      </c>
      <c r="S1042" t="s">
        <v>5380</v>
      </c>
      <c r="T1042" t="s">
        <v>39</v>
      </c>
      <c r="V1042">
        <v>5</v>
      </c>
      <c r="W1042">
        <f t="shared" si="16"/>
        <v>2.5</v>
      </c>
    </row>
    <row r="1043" spans="1:23" x14ac:dyDescent="0.45">
      <c r="A1043">
        <v>1042</v>
      </c>
      <c r="B1043" t="s">
        <v>7220</v>
      </c>
      <c r="C1043">
        <v>3314</v>
      </c>
      <c r="D1043" t="s">
        <v>2252</v>
      </c>
      <c r="E1043">
        <v>3.6</v>
      </c>
      <c r="F1043" t="s">
        <v>10672</v>
      </c>
      <c r="G1043">
        <v>1981</v>
      </c>
      <c r="H1043" t="s">
        <v>7436</v>
      </c>
      <c r="I1043" t="s">
        <v>2809</v>
      </c>
      <c r="J1043" t="s">
        <v>9037</v>
      </c>
      <c r="K1043" t="s">
        <v>2610</v>
      </c>
      <c r="L1043" t="s">
        <v>2812</v>
      </c>
      <c r="M1043" t="s">
        <v>2795</v>
      </c>
      <c r="N1043" t="s">
        <v>3411</v>
      </c>
      <c r="O1043" t="s">
        <v>4854</v>
      </c>
      <c r="P1043" t="s">
        <v>4244</v>
      </c>
      <c r="Q1043" t="s">
        <v>7701</v>
      </c>
      <c r="R1043" t="s">
        <v>7710</v>
      </c>
      <c r="S1043" t="s">
        <v>5551</v>
      </c>
      <c r="T1043" t="s">
        <v>11326</v>
      </c>
      <c r="V1043">
        <v>13.6</v>
      </c>
      <c r="W1043">
        <f t="shared" si="16"/>
        <v>6.8</v>
      </c>
    </row>
    <row r="1044" spans="1:23" x14ac:dyDescent="0.45">
      <c r="A1044">
        <v>1043</v>
      </c>
      <c r="B1044" t="s">
        <v>2381</v>
      </c>
      <c r="C1044">
        <v>807</v>
      </c>
      <c r="D1044" t="s">
        <v>696</v>
      </c>
      <c r="E1044">
        <v>4.4000000000000004</v>
      </c>
      <c r="F1044" t="s">
        <v>10672</v>
      </c>
      <c r="G1044">
        <v>1827</v>
      </c>
      <c r="H1044" t="s">
        <v>2596</v>
      </c>
      <c r="I1044" t="s">
        <v>2803</v>
      </c>
      <c r="J1044" t="s">
        <v>952</v>
      </c>
      <c r="K1044" t="s">
        <v>994</v>
      </c>
      <c r="L1044" t="s">
        <v>3785</v>
      </c>
      <c r="M1044" t="s">
        <v>3283</v>
      </c>
      <c r="N1044" t="s">
        <v>3428</v>
      </c>
      <c r="O1044" t="s">
        <v>4896</v>
      </c>
      <c r="P1044" t="s">
        <v>7704</v>
      </c>
      <c r="Q1044" t="s">
        <v>7701</v>
      </c>
      <c r="R1044" s="1" t="s">
        <v>12285</v>
      </c>
      <c r="S1044" t="s">
        <v>5268</v>
      </c>
      <c r="T1044" t="s">
        <v>10834</v>
      </c>
      <c r="V1044">
        <v>12.4</v>
      </c>
      <c r="W1044">
        <f t="shared" si="16"/>
        <v>6.2</v>
      </c>
    </row>
    <row r="1045" spans="1:23" x14ac:dyDescent="0.45">
      <c r="A1045">
        <v>1044</v>
      </c>
      <c r="B1045" t="s">
        <v>2384</v>
      </c>
      <c r="C1045">
        <v>1858</v>
      </c>
      <c r="D1045" t="s">
        <v>682</v>
      </c>
      <c r="E1045">
        <v>0</v>
      </c>
      <c r="F1045" t="s">
        <v>10672</v>
      </c>
      <c r="G1045">
        <v>1171</v>
      </c>
      <c r="H1045" t="s">
        <v>905</v>
      </c>
      <c r="I1045" t="s">
        <v>9006</v>
      </c>
      <c r="J1045" t="s">
        <v>886</v>
      </c>
      <c r="K1045" t="s">
        <v>2807</v>
      </c>
      <c r="L1045" t="s">
        <v>3039</v>
      </c>
      <c r="M1045" t="s">
        <v>3064</v>
      </c>
      <c r="N1045" t="s">
        <v>3407</v>
      </c>
      <c r="O1045" t="s">
        <v>4904</v>
      </c>
      <c r="P1045" t="s">
        <v>1299</v>
      </c>
      <c r="Q1045" t="s">
        <v>7712</v>
      </c>
      <c r="R1045" t="s">
        <v>7712</v>
      </c>
      <c r="S1045" t="s">
        <v>7712</v>
      </c>
      <c r="T1045" t="s">
        <v>10494</v>
      </c>
      <c r="V1045">
        <v>10</v>
      </c>
      <c r="W1045">
        <f t="shared" si="16"/>
        <v>5</v>
      </c>
    </row>
    <row r="1046" spans="1:23" x14ac:dyDescent="0.45">
      <c r="A1046">
        <v>1045</v>
      </c>
      <c r="B1046" t="s">
        <v>2394</v>
      </c>
      <c r="C1046">
        <v>3784</v>
      </c>
      <c r="D1046" t="s">
        <v>3338</v>
      </c>
      <c r="E1046">
        <v>4.4000000000000004</v>
      </c>
      <c r="F1046" t="s">
        <v>10672</v>
      </c>
      <c r="G1046">
        <v>2143</v>
      </c>
      <c r="H1046" t="s">
        <v>7435</v>
      </c>
      <c r="I1046" t="s">
        <v>2599</v>
      </c>
      <c r="J1046" t="s">
        <v>7460</v>
      </c>
      <c r="K1046" t="s">
        <v>3703</v>
      </c>
      <c r="L1046" t="s">
        <v>2776</v>
      </c>
      <c r="M1046" t="s">
        <v>9052</v>
      </c>
      <c r="N1046" t="s">
        <v>3429</v>
      </c>
      <c r="O1046" s="1" t="s">
        <v>12285</v>
      </c>
      <c r="P1046" t="s">
        <v>5510</v>
      </c>
      <c r="Q1046" t="s">
        <v>7701</v>
      </c>
      <c r="R1046" t="s">
        <v>7710</v>
      </c>
      <c r="S1046" t="s">
        <v>4270</v>
      </c>
      <c r="T1046" t="s">
        <v>11433</v>
      </c>
      <c r="V1046">
        <v>14.4</v>
      </c>
      <c r="W1046">
        <f t="shared" si="16"/>
        <v>7.2</v>
      </c>
    </row>
    <row r="1047" spans="1:23" x14ac:dyDescent="0.45">
      <c r="A1047">
        <v>1046</v>
      </c>
      <c r="B1047" t="s">
        <v>7210</v>
      </c>
      <c r="C1047">
        <v>49</v>
      </c>
      <c r="D1047" t="s">
        <v>1962</v>
      </c>
      <c r="E1047">
        <v>4.3</v>
      </c>
      <c r="F1047" t="s">
        <v>10672</v>
      </c>
      <c r="G1047">
        <v>1762</v>
      </c>
      <c r="H1047" t="s">
        <v>852</v>
      </c>
      <c r="I1047" t="s">
        <v>1045</v>
      </c>
      <c r="J1047" t="s">
        <v>2584</v>
      </c>
      <c r="K1047" t="s">
        <v>2831</v>
      </c>
      <c r="L1047" t="s">
        <v>2954</v>
      </c>
      <c r="M1047" t="s">
        <v>2744</v>
      </c>
      <c r="N1047" t="s">
        <v>3431</v>
      </c>
      <c r="O1047" t="s">
        <v>4903</v>
      </c>
      <c r="P1047" t="s">
        <v>5502</v>
      </c>
      <c r="Q1047" t="s">
        <v>7694</v>
      </c>
      <c r="R1047" t="s">
        <v>4247</v>
      </c>
      <c r="S1047" t="s">
        <v>4262</v>
      </c>
      <c r="T1047" t="s">
        <v>388</v>
      </c>
      <c r="V1047">
        <v>12.3</v>
      </c>
      <c r="W1047">
        <f t="shared" si="16"/>
        <v>6.15</v>
      </c>
    </row>
    <row r="1048" spans="1:23" x14ac:dyDescent="0.45">
      <c r="A1048">
        <v>1047</v>
      </c>
      <c r="B1048" t="s">
        <v>7202</v>
      </c>
      <c r="C1048">
        <v>287</v>
      </c>
      <c r="D1048" t="s">
        <v>684</v>
      </c>
      <c r="E1048">
        <v>4.0999999999999996</v>
      </c>
      <c r="F1048" t="s">
        <v>10672</v>
      </c>
      <c r="G1048">
        <v>1686</v>
      </c>
      <c r="H1048" t="s">
        <v>2741</v>
      </c>
      <c r="I1048" t="s">
        <v>981</v>
      </c>
      <c r="J1048" t="s">
        <v>7417</v>
      </c>
      <c r="K1048" t="s">
        <v>3255</v>
      </c>
      <c r="L1048" t="s">
        <v>3716</v>
      </c>
      <c r="M1048" t="s">
        <v>3158</v>
      </c>
      <c r="N1048" t="s">
        <v>3408</v>
      </c>
      <c r="O1048" t="s">
        <v>4894</v>
      </c>
      <c r="P1048" t="s">
        <v>5502</v>
      </c>
      <c r="Q1048" t="s">
        <v>7701</v>
      </c>
      <c r="R1048" t="s">
        <v>4247</v>
      </c>
      <c r="S1048" t="s">
        <v>4882</v>
      </c>
      <c r="T1048" t="s">
        <v>11434</v>
      </c>
      <c r="V1048">
        <v>12.1</v>
      </c>
      <c r="W1048">
        <f t="shared" si="16"/>
        <v>6.05</v>
      </c>
    </row>
    <row r="1049" spans="1:23" x14ac:dyDescent="0.45">
      <c r="A1049">
        <v>1048</v>
      </c>
      <c r="B1049" t="s">
        <v>7225</v>
      </c>
      <c r="C1049">
        <v>8777</v>
      </c>
      <c r="D1049" t="s">
        <v>1894</v>
      </c>
      <c r="E1049">
        <v>4.2</v>
      </c>
      <c r="F1049" t="s">
        <v>10672</v>
      </c>
      <c r="G1049">
        <v>2098</v>
      </c>
      <c r="H1049" t="s">
        <v>915</v>
      </c>
      <c r="I1049" t="s">
        <v>942</v>
      </c>
      <c r="J1049" t="s">
        <v>2741</v>
      </c>
      <c r="K1049" t="s">
        <v>2793</v>
      </c>
      <c r="L1049" t="s">
        <v>2620</v>
      </c>
      <c r="M1049" t="s">
        <v>9002</v>
      </c>
      <c r="N1049" t="s">
        <v>8563</v>
      </c>
      <c r="O1049" t="s">
        <v>4878</v>
      </c>
      <c r="P1049" t="s">
        <v>7699</v>
      </c>
      <c r="Q1049" t="s">
        <v>7712</v>
      </c>
      <c r="R1049" t="s">
        <v>7712</v>
      </c>
      <c r="S1049" t="s">
        <v>5569</v>
      </c>
      <c r="T1049" t="s">
        <v>11403</v>
      </c>
      <c r="V1049">
        <v>14.2</v>
      </c>
      <c r="W1049">
        <f t="shared" si="16"/>
        <v>7.1</v>
      </c>
    </row>
    <row r="1050" spans="1:23" x14ac:dyDescent="0.45">
      <c r="A1050">
        <v>1049</v>
      </c>
      <c r="B1050" t="s">
        <v>7207</v>
      </c>
      <c r="C1050">
        <v>311</v>
      </c>
      <c r="D1050" t="s">
        <v>1755</v>
      </c>
      <c r="E1050">
        <v>4.3</v>
      </c>
      <c r="F1050" t="s">
        <v>10672</v>
      </c>
      <c r="G1050">
        <v>1762</v>
      </c>
      <c r="H1050" t="s">
        <v>886</v>
      </c>
      <c r="I1050" t="s">
        <v>945</v>
      </c>
      <c r="J1050" t="s">
        <v>3785</v>
      </c>
      <c r="K1050" t="s">
        <v>3776</v>
      </c>
      <c r="L1050" t="s">
        <v>9260</v>
      </c>
      <c r="M1050" t="s">
        <v>2574</v>
      </c>
      <c r="N1050" t="s">
        <v>8560</v>
      </c>
      <c r="O1050" t="s">
        <v>4888</v>
      </c>
      <c r="P1050" t="s">
        <v>7704</v>
      </c>
      <c r="Q1050" t="s">
        <v>7694</v>
      </c>
      <c r="R1050" t="s">
        <v>7710</v>
      </c>
      <c r="S1050" t="s">
        <v>4263</v>
      </c>
      <c r="T1050" t="s">
        <v>10728</v>
      </c>
      <c r="V1050">
        <v>12.3</v>
      </c>
      <c r="W1050">
        <f t="shared" si="16"/>
        <v>6.15</v>
      </c>
    </row>
    <row r="1051" spans="1:23" x14ac:dyDescent="0.45">
      <c r="A1051">
        <v>1050</v>
      </c>
      <c r="B1051" t="s">
        <v>2393</v>
      </c>
      <c r="C1051">
        <v>747</v>
      </c>
      <c r="D1051" t="s">
        <v>6613</v>
      </c>
      <c r="E1051">
        <v>0</v>
      </c>
      <c r="F1051" t="s">
        <v>10672</v>
      </c>
      <c r="G1051">
        <v>651</v>
      </c>
      <c r="H1051" t="s">
        <v>2741</v>
      </c>
      <c r="I1051" t="s">
        <v>903</v>
      </c>
      <c r="J1051" t="s">
        <v>2770</v>
      </c>
      <c r="K1051" t="s">
        <v>992</v>
      </c>
      <c r="L1051" t="s">
        <v>2772</v>
      </c>
      <c r="M1051" t="s">
        <v>2777</v>
      </c>
      <c r="N1051" t="s">
        <v>8565</v>
      </c>
      <c r="O1051" t="s">
        <v>4892</v>
      </c>
      <c r="P1051" t="s">
        <v>1299</v>
      </c>
      <c r="Q1051" t="s">
        <v>4246</v>
      </c>
      <c r="R1051" t="s">
        <v>4247</v>
      </c>
      <c r="S1051" t="s">
        <v>5579</v>
      </c>
      <c r="T1051" t="s">
        <v>11404</v>
      </c>
      <c r="V1051">
        <v>8</v>
      </c>
      <c r="W1051">
        <f t="shared" si="16"/>
        <v>4</v>
      </c>
    </row>
    <row r="1052" spans="1:23" x14ac:dyDescent="0.45">
      <c r="A1052">
        <v>1051</v>
      </c>
      <c r="B1052" t="s">
        <v>7214</v>
      </c>
      <c r="C1052">
        <v>7301</v>
      </c>
      <c r="D1052" t="s">
        <v>1931</v>
      </c>
      <c r="E1052">
        <v>3.2</v>
      </c>
      <c r="F1052" t="s">
        <v>7733</v>
      </c>
      <c r="G1052">
        <v>1393</v>
      </c>
      <c r="H1052" t="s">
        <v>3780</v>
      </c>
      <c r="I1052" t="s">
        <v>8912</v>
      </c>
      <c r="J1052" t="s">
        <v>9055</v>
      </c>
      <c r="K1052" t="s">
        <v>3726</v>
      </c>
      <c r="L1052" t="s">
        <v>3182</v>
      </c>
      <c r="M1052" t="s">
        <v>9040</v>
      </c>
      <c r="N1052" t="s">
        <v>3412</v>
      </c>
      <c r="O1052" t="s">
        <v>4879</v>
      </c>
      <c r="P1052" t="s">
        <v>7704</v>
      </c>
      <c r="Q1052" t="s">
        <v>7694</v>
      </c>
      <c r="R1052" t="s">
        <v>7710</v>
      </c>
      <c r="S1052" t="s">
        <v>12158</v>
      </c>
      <c r="T1052" t="s">
        <v>10835</v>
      </c>
      <c r="V1052">
        <v>11.2</v>
      </c>
      <c r="W1052">
        <f t="shared" si="16"/>
        <v>5.6</v>
      </c>
    </row>
    <row r="1053" spans="1:23" x14ac:dyDescent="0.45">
      <c r="A1053">
        <v>1052</v>
      </c>
      <c r="B1053" t="s">
        <v>7236</v>
      </c>
      <c r="C1053">
        <v>2188</v>
      </c>
      <c r="D1053" t="s">
        <v>1947</v>
      </c>
      <c r="E1053">
        <v>0</v>
      </c>
      <c r="F1053" t="s">
        <v>7721</v>
      </c>
      <c r="G1053">
        <v>316</v>
      </c>
      <c r="H1053" t="s">
        <v>2574</v>
      </c>
      <c r="I1053" t="s">
        <v>2595</v>
      </c>
      <c r="J1053" t="s">
        <v>3731</v>
      </c>
      <c r="K1053" t="s">
        <v>2571</v>
      </c>
      <c r="L1053" t="s">
        <v>2790</v>
      </c>
      <c r="M1053" t="s">
        <v>2987</v>
      </c>
      <c r="N1053" t="s">
        <v>8566</v>
      </c>
      <c r="O1053" t="s">
        <v>4883</v>
      </c>
      <c r="P1053" t="s">
        <v>4251</v>
      </c>
      <c r="Q1053" t="s">
        <v>7701</v>
      </c>
      <c r="R1053" t="s">
        <v>7710</v>
      </c>
      <c r="S1053" t="s">
        <v>5545</v>
      </c>
      <c r="T1053" t="s">
        <v>10843</v>
      </c>
      <c r="V1053">
        <v>6</v>
      </c>
      <c r="W1053">
        <f t="shared" si="16"/>
        <v>3</v>
      </c>
    </row>
    <row r="1054" spans="1:23" x14ac:dyDescent="0.45">
      <c r="A1054">
        <v>1053</v>
      </c>
      <c r="B1054" t="s">
        <v>3325</v>
      </c>
      <c r="C1054">
        <v>377</v>
      </c>
      <c r="D1054" t="s">
        <v>1777</v>
      </c>
      <c r="E1054">
        <v>0</v>
      </c>
      <c r="F1054" t="s">
        <v>10672</v>
      </c>
      <c r="G1054">
        <v>651</v>
      </c>
      <c r="H1054" t="s">
        <v>864</v>
      </c>
      <c r="I1054" t="s">
        <v>2571</v>
      </c>
      <c r="J1054" t="s">
        <v>2803</v>
      </c>
      <c r="K1054" t="s">
        <v>2595</v>
      </c>
      <c r="L1054" t="s">
        <v>2596</v>
      </c>
      <c r="M1054" t="s">
        <v>2597</v>
      </c>
      <c r="N1054" t="s">
        <v>8579</v>
      </c>
      <c r="O1054" t="s">
        <v>4895</v>
      </c>
      <c r="P1054" t="s">
        <v>7704</v>
      </c>
      <c r="Q1054" t="s">
        <v>4246</v>
      </c>
      <c r="R1054" t="s">
        <v>4245</v>
      </c>
      <c r="S1054" t="s">
        <v>5500</v>
      </c>
      <c r="T1054" t="s">
        <v>546</v>
      </c>
      <c r="V1054">
        <v>8</v>
      </c>
      <c r="W1054">
        <f t="shared" si="16"/>
        <v>4</v>
      </c>
    </row>
    <row r="1055" spans="1:23" x14ac:dyDescent="0.45">
      <c r="A1055">
        <v>1054</v>
      </c>
      <c r="B1055" t="s">
        <v>7234</v>
      </c>
      <c r="C1055">
        <v>450</v>
      </c>
      <c r="D1055" t="s">
        <v>2220</v>
      </c>
      <c r="E1055">
        <v>3.1</v>
      </c>
      <c r="F1055" t="s">
        <v>7721</v>
      </c>
      <c r="G1055">
        <v>543</v>
      </c>
      <c r="H1055" t="s">
        <v>2596</v>
      </c>
      <c r="I1055" t="s">
        <v>2801</v>
      </c>
      <c r="J1055" t="s">
        <v>3797</v>
      </c>
      <c r="K1055" t="s">
        <v>2574</v>
      </c>
      <c r="L1055" t="s">
        <v>3246</v>
      </c>
      <c r="M1055" t="s">
        <v>3196</v>
      </c>
      <c r="N1055" t="s">
        <v>3413</v>
      </c>
      <c r="O1055" t="s">
        <v>4877</v>
      </c>
      <c r="P1055" t="s">
        <v>5502</v>
      </c>
      <c r="Q1055" t="s">
        <v>7694</v>
      </c>
      <c r="R1055" s="1" t="s">
        <v>12285</v>
      </c>
      <c r="S1055" t="s">
        <v>3186</v>
      </c>
      <c r="T1055" t="s">
        <v>11049</v>
      </c>
      <c r="V1055">
        <v>7.1</v>
      </c>
      <c r="W1055">
        <f t="shared" si="16"/>
        <v>3.55</v>
      </c>
    </row>
    <row r="1056" spans="1:23" x14ac:dyDescent="0.45">
      <c r="A1056">
        <v>1055</v>
      </c>
      <c r="B1056" t="s">
        <v>7247</v>
      </c>
      <c r="C1056">
        <v>28</v>
      </c>
      <c r="D1056" t="s">
        <v>1942</v>
      </c>
      <c r="E1056">
        <v>3.3</v>
      </c>
      <c r="F1056" t="s">
        <v>10672</v>
      </c>
      <c r="G1056">
        <v>1398</v>
      </c>
      <c r="H1056" t="s">
        <v>2741</v>
      </c>
      <c r="I1056" t="s">
        <v>2790</v>
      </c>
      <c r="J1056" t="s">
        <v>955</v>
      </c>
      <c r="K1056" t="s">
        <v>2783</v>
      </c>
      <c r="L1056" t="s">
        <v>2806</v>
      </c>
      <c r="M1056" t="s">
        <v>2996</v>
      </c>
      <c r="N1056" t="s">
        <v>3443</v>
      </c>
      <c r="O1056" t="s">
        <v>4887</v>
      </c>
      <c r="P1056" t="s">
        <v>5510</v>
      </c>
      <c r="Q1056" t="s">
        <v>7694</v>
      </c>
      <c r="R1056" t="s">
        <v>7710</v>
      </c>
      <c r="S1056" t="s">
        <v>4606</v>
      </c>
      <c r="T1056" t="s">
        <v>1239</v>
      </c>
      <c r="V1056">
        <v>11.3</v>
      </c>
      <c r="W1056">
        <f t="shared" si="16"/>
        <v>5.65</v>
      </c>
    </row>
    <row r="1057" spans="1:23" x14ac:dyDescent="0.45">
      <c r="A1057">
        <v>1056</v>
      </c>
      <c r="B1057" t="s">
        <v>7238</v>
      </c>
      <c r="C1057">
        <v>616</v>
      </c>
      <c r="D1057" t="s">
        <v>6485</v>
      </c>
      <c r="E1057">
        <v>3.4</v>
      </c>
      <c r="F1057" t="s">
        <v>7733</v>
      </c>
      <c r="G1057">
        <v>1090</v>
      </c>
      <c r="H1057" t="s">
        <v>9057</v>
      </c>
      <c r="I1057" t="s">
        <v>2574</v>
      </c>
      <c r="J1057" t="s">
        <v>3797</v>
      </c>
      <c r="K1057" t="s">
        <v>3007</v>
      </c>
      <c r="L1057" t="s">
        <v>9053</v>
      </c>
      <c r="M1057" t="s">
        <v>985</v>
      </c>
      <c r="N1057" t="s">
        <v>3470</v>
      </c>
      <c r="O1057" t="s">
        <v>4886</v>
      </c>
      <c r="P1057" t="s">
        <v>7705</v>
      </c>
      <c r="Q1057" t="s">
        <v>7701</v>
      </c>
      <c r="R1057" t="s">
        <v>7710</v>
      </c>
      <c r="S1057" t="s">
        <v>5348</v>
      </c>
      <c r="T1057" t="s">
        <v>11325</v>
      </c>
      <c r="V1057">
        <v>9.4</v>
      </c>
      <c r="W1057">
        <f t="shared" si="16"/>
        <v>4.7</v>
      </c>
    </row>
    <row r="1058" spans="1:23" x14ac:dyDescent="0.45">
      <c r="A1058">
        <v>1057</v>
      </c>
      <c r="B1058" t="s">
        <v>7235</v>
      </c>
      <c r="C1058">
        <v>718</v>
      </c>
      <c r="D1058" t="s">
        <v>1746</v>
      </c>
      <c r="E1058">
        <v>2.8</v>
      </c>
      <c r="F1058" t="s">
        <v>7721</v>
      </c>
      <c r="G1058">
        <v>443</v>
      </c>
      <c r="H1058" t="s">
        <v>2812</v>
      </c>
      <c r="I1058" t="s">
        <v>342</v>
      </c>
      <c r="J1058" t="s">
        <v>2757</v>
      </c>
      <c r="K1058" t="s">
        <v>9247</v>
      </c>
      <c r="L1058" t="s">
        <v>9047</v>
      </c>
      <c r="M1058" t="s">
        <v>9235</v>
      </c>
      <c r="N1058" t="s">
        <v>3468</v>
      </c>
      <c r="O1058" t="s">
        <v>4889</v>
      </c>
      <c r="P1058" t="s">
        <v>4244</v>
      </c>
      <c r="Q1058" t="s">
        <v>7701</v>
      </c>
      <c r="R1058" t="s">
        <v>4247</v>
      </c>
      <c r="S1058" t="s">
        <v>4310</v>
      </c>
      <c r="T1058" t="s">
        <v>11390</v>
      </c>
      <c r="V1058">
        <v>6.8</v>
      </c>
      <c r="W1058">
        <f t="shared" si="16"/>
        <v>3.4</v>
      </c>
    </row>
    <row r="1059" spans="1:23" x14ac:dyDescent="0.45">
      <c r="A1059">
        <v>1058</v>
      </c>
      <c r="B1059" t="s">
        <v>2385</v>
      </c>
      <c r="C1059">
        <v>642</v>
      </c>
      <c r="D1059" t="s">
        <v>1914</v>
      </c>
      <c r="E1059">
        <v>3.7</v>
      </c>
      <c r="F1059" t="s">
        <v>10672</v>
      </c>
      <c r="G1059">
        <v>1480</v>
      </c>
      <c r="H1059" t="s">
        <v>9294</v>
      </c>
      <c r="I1059" t="s">
        <v>3797</v>
      </c>
      <c r="J1059" t="s">
        <v>2774</v>
      </c>
      <c r="K1059" t="s">
        <v>2801</v>
      </c>
      <c r="L1059" t="s">
        <v>2596</v>
      </c>
      <c r="M1059" t="s">
        <v>2619</v>
      </c>
      <c r="N1059" t="s">
        <v>8582</v>
      </c>
      <c r="O1059" t="s">
        <v>4873</v>
      </c>
      <c r="P1059" t="s">
        <v>1299</v>
      </c>
      <c r="Q1059" t="s">
        <v>7694</v>
      </c>
      <c r="R1059" t="s">
        <v>4247</v>
      </c>
      <c r="S1059" t="s">
        <v>4297</v>
      </c>
      <c r="T1059" t="s">
        <v>11406</v>
      </c>
      <c r="V1059">
        <v>11.7</v>
      </c>
      <c r="W1059">
        <f t="shared" si="16"/>
        <v>5.85</v>
      </c>
    </row>
    <row r="1060" spans="1:23" x14ac:dyDescent="0.45">
      <c r="A1060">
        <v>1059</v>
      </c>
      <c r="B1060" t="s">
        <v>2377</v>
      </c>
      <c r="C1060">
        <v>153</v>
      </c>
      <c r="D1060" t="s">
        <v>346</v>
      </c>
      <c r="E1060">
        <v>0</v>
      </c>
      <c r="F1060" t="s">
        <v>10672</v>
      </c>
      <c r="G1060">
        <v>651</v>
      </c>
      <c r="H1060" t="s">
        <v>2994</v>
      </c>
      <c r="I1060" t="s">
        <v>9041</v>
      </c>
      <c r="J1060" t="s">
        <v>2954</v>
      </c>
      <c r="K1060" t="s">
        <v>2619</v>
      </c>
      <c r="L1060" t="s">
        <v>2741</v>
      </c>
      <c r="M1060" t="s">
        <v>2790</v>
      </c>
      <c r="N1060" t="s">
        <v>3464</v>
      </c>
      <c r="O1060" t="s">
        <v>4875</v>
      </c>
      <c r="P1060" t="s">
        <v>5600</v>
      </c>
      <c r="Q1060" t="s">
        <v>7701</v>
      </c>
      <c r="R1060" t="s">
        <v>7710</v>
      </c>
      <c r="S1060" t="s">
        <v>5408</v>
      </c>
      <c r="T1060" t="s">
        <v>10836</v>
      </c>
      <c r="V1060">
        <v>8</v>
      </c>
      <c r="W1060">
        <f t="shared" si="16"/>
        <v>4</v>
      </c>
    </row>
    <row r="1061" spans="1:23" x14ac:dyDescent="0.45">
      <c r="A1061">
        <v>1060</v>
      </c>
      <c r="B1061" t="s">
        <v>7231</v>
      </c>
      <c r="C1061">
        <v>124</v>
      </c>
      <c r="D1061" t="s">
        <v>2013</v>
      </c>
      <c r="E1061">
        <v>4.0999999999999996</v>
      </c>
      <c r="F1061" t="s">
        <v>10672</v>
      </c>
      <c r="G1061">
        <v>1686</v>
      </c>
      <c r="H1061" t="s">
        <v>7310</v>
      </c>
      <c r="I1061" t="s">
        <v>2569</v>
      </c>
      <c r="J1061" t="s">
        <v>2741</v>
      </c>
      <c r="K1061" t="s">
        <v>2570</v>
      </c>
      <c r="L1061" t="s">
        <v>2783</v>
      </c>
      <c r="M1061" t="s">
        <v>2606</v>
      </c>
      <c r="N1061" t="s">
        <v>3445</v>
      </c>
      <c r="O1061" t="s">
        <v>4890</v>
      </c>
      <c r="P1061" t="s">
        <v>1327</v>
      </c>
      <c r="Q1061" t="s">
        <v>7701</v>
      </c>
      <c r="R1061" t="s">
        <v>7710</v>
      </c>
      <c r="S1061" t="s">
        <v>4291</v>
      </c>
      <c r="T1061" t="s">
        <v>10877</v>
      </c>
      <c r="V1061">
        <v>12.1</v>
      </c>
      <c r="W1061">
        <f t="shared" si="16"/>
        <v>6.05</v>
      </c>
    </row>
    <row r="1062" spans="1:23" x14ac:dyDescent="0.45">
      <c r="A1062">
        <v>1061</v>
      </c>
      <c r="B1062" t="s">
        <v>2380</v>
      </c>
      <c r="C1062">
        <v>2760</v>
      </c>
      <c r="D1062" t="s">
        <v>6532</v>
      </c>
      <c r="E1062">
        <v>4.0999999999999996</v>
      </c>
      <c r="F1062" t="s">
        <v>10672</v>
      </c>
      <c r="G1062">
        <v>2069</v>
      </c>
      <c r="H1062" t="s">
        <v>2741</v>
      </c>
      <c r="I1062" t="s">
        <v>886</v>
      </c>
      <c r="J1062" t="s">
        <v>2628</v>
      </c>
      <c r="K1062" t="s">
        <v>8921</v>
      </c>
      <c r="L1062" t="s">
        <v>7442</v>
      </c>
      <c r="M1062" t="s">
        <v>2788</v>
      </c>
      <c r="N1062" t="s">
        <v>3450</v>
      </c>
      <c r="O1062" t="s">
        <v>4893</v>
      </c>
      <c r="P1062" t="s">
        <v>1299</v>
      </c>
      <c r="Q1062" t="s">
        <v>7701</v>
      </c>
      <c r="R1062" t="s">
        <v>4247</v>
      </c>
      <c r="S1062" t="s">
        <v>5499</v>
      </c>
      <c r="T1062" t="s">
        <v>11055</v>
      </c>
      <c r="V1062">
        <v>14.1</v>
      </c>
      <c r="W1062">
        <f t="shared" si="16"/>
        <v>7.05</v>
      </c>
    </row>
    <row r="1063" spans="1:23" x14ac:dyDescent="0.45">
      <c r="A1063">
        <v>1062</v>
      </c>
      <c r="B1063" t="s">
        <v>3328</v>
      </c>
      <c r="C1063">
        <v>30</v>
      </c>
      <c r="D1063" t="s">
        <v>2408</v>
      </c>
      <c r="E1063">
        <v>3.8</v>
      </c>
      <c r="F1063" t="s">
        <v>10672</v>
      </c>
      <c r="G1063">
        <v>1508</v>
      </c>
      <c r="H1063" t="s">
        <v>2573</v>
      </c>
      <c r="I1063" t="s">
        <v>3174</v>
      </c>
      <c r="J1063" t="s">
        <v>3000</v>
      </c>
      <c r="K1063" t="s">
        <v>3785</v>
      </c>
      <c r="L1063" t="s">
        <v>3208</v>
      </c>
      <c r="M1063" t="s">
        <v>907</v>
      </c>
      <c r="N1063" t="s">
        <v>3458</v>
      </c>
      <c r="O1063" t="s">
        <v>4902</v>
      </c>
      <c r="P1063" t="s">
        <v>4248</v>
      </c>
      <c r="Q1063" t="s">
        <v>7701</v>
      </c>
      <c r="R1063" t="s">
        <v>4247</v>
      </c>
      <c r="S1063" t="s">
        <v>5501</v>
      </c>
      <c r="T1063" t="s">
        <v>11407</v>
      </c>
      <c r="V1063">
        <v>11.8</v>
      </c>
      <c r="W1063">
        <f t="shared" si="16"/>
        <v>5.9</v>
      </c>
    </row>
    <row r="1064" spans="1:23" x14ac:dyDescent="0.45">
      <c r="A1064">
        <v>1063</v>
      </c>
      <c r="B1064" t="s">
        <v>7237</v>
      </c>
      <c r="C1064">
        <v>197</v>
      </c>
      <c r="D1064" t="s">
        <v>1994</v>
      </c>
      <c r="E1064">
        <v>4.2</v>
      </c>
      <c r="F1064" t="s">
        <v>10672</v>
      </c>
      <c r="G1064">
        <v>1734</v>
      </c>
      <c r="H1064" t="s">
        <v>2775</v>
      </c>
      <c r="N1064" t="s">
        <v>8553</v>
      </c>
      <c r="O1064" t="s">
        <v>4891</v>
      </c>
      <c r="P1064" t="s">
        <v>7708</v>
      </c>
      <c r="Q1064" t="s">
        <v>7712</v>
      </c>
      <c r="R1064" t="s">
        <v>7712</v>
      </c>
      <c r="S1064" t="s">
        <v>7712</v>
      </c>
      <c r="T1064" t="s">
        <v>11409</v>
      </c>
      <c r="V1064">
        <v>12.2</v>
      </c>
      <c r="W1064">
        <f t="shared" si="16"/>
        <v>6.1</v>
      </c>
    </row>
    <row r="1065" spans="1:23" x14ac:dyDescent="0.45">
      <c r="A1065">
        <v>1064</v>
      </c>
      <c r="B1065" t="s">
        <v>3327</v>
      </c>
      <c r="C1065">
        <v>1</v>
      </c>
      <c r="D1065" t="s">
        <v>1994</v>
      </c>
      <c r="E1065">
        <v>0</v>
      </c>
      <c r="F1065" t="s">
        <v>10672</v>
      </c>
      <c r="G1065">
        <v>651</v>
      </c>
      <c r="H1065" t="s">
        <v>2775</v>
      </c>
      <c r="N1065" t="s">
        <v>3466</v>
      </c>
      <c r="O1065" t="s">
        <v>4874</v>
      </c>
      <c r="P1065" t="s">
        <v>7708</v>
      </c>
      <c r="Q1065" t="s">
        <v>7712</v>
      </c>
      <c r="R1065" t="s">
        <v>7712</v>
      </c>
      <c r="S1065" t="s">
        <v>7712</v>
      </c>
      <c r="T1065" t="s">
        <v>4398</v>
      </c>
      <c r="V1065">
        <v>8</v>
      </c>
      <c r="W1065">
        <f t="shared" si="16"/>
        <v>4</v>
      </c>
    </row>
    <row r="1066" spans="1:23" x14ac:dyDescent="0.45">
      <c r="A1066">
        <v>1065</v>
      </c>
      <c r="B1066" t="s">
        <v>7239</v>
      </c>
      <c r="C1066">
        <v>51</v>
      </c>
      <c r="D1066" t="s">
        <v>2228</v>
      </c>
      <c r="E1066">
        <v>0</v>
      </c>
      <c r="F1066" t="s">
        <v>7721</v>
      </c>
      <c r="G1066">
        <v>23</v>
      </c>
      <c r="H1066" t="s">
        <v>9045</v>
      </c>
      <c r="I1066" t="s">
        <v>2803</v>
      </c>
      <c r="J1066" t="s">
        <v>870</v>
      </c>
      <c r="K1066" t="s">
        <v>9358</v>
      </c>
      <c r="L1066" t="s">
        <v>2793</v>
      </c>
      <c r="M1066" t="s">
        <v>2589</v>
      </c>
      <c r="N1066" t="s">
        <v>3442</v>
      </c>
      <c r="O1066" t="s">
        <v>4880</v>
      </c>
      <c r="P1066" t="s">
        <v>7704</v>
      </c>
      <c r="Q1066" t="s">
        <v>4246</v>
      </c>
      <c r="R1066" t="s">
        <v>7712</v>
      </c>
      <c r="S1066" t="s">
        <v>7712</v>
      </c>
      <c r="T1066" t="s">
        <v>11329</v>
      </c>
      <c r="V1066">
        <v>4</v>
      </c>
      <c r="W1066">
        <f t="shared" si="16"/>
        <v>2</v>
      </c>
    </row>
    <row r="1067" spans="1:23" x14ac:dyDescent="0.45">
      <c r="A1067">
        <v>1066</v>
      </c>
      <c r="B1067" t="s">
        <v>2395</v>
      </c>
      <c r="C1067">
        <v>62</v>
      </c>
      <c r="D1067" t="s">
        <v>1982</v>
      </c>
      <c r="E1067">
        <v>0</v>
      </c>
      <c r="F1067" t="s">
        <v>10672</v>
      </c>
      <c r="G1067">
        <v>651</v>
      </c>
      <c r="H1067" t="s">
        <v>903</v>
      </c>
      <c r="I1067" t="s">
        <v>2995</v>
      </c>
      <c r="J1067" t="s">
        <v>2757</v>
      </c>
      <c r="K1067" t="s">
        <v>2796</v>
      </c>
      <c r="L1067" t="s">
        <v>3312</v>
      </c>
      <c r="M1067" t="s">
        <v>2805</v>
      </c>
      <c r="N1067" t="s">
        <v>8583</v>
      </c>
      <c r="O1067" t="s">
        <v>4897</v>
      </c>
      <c r="P1067" t="s">
        <v>1299</v>
      </c>
      <c r="Q1067" t="s">
        <v>7702</v>
      </c>
      <c r="R1067" t="s">
        <v>4247</v>
      </c>
      <c r="S1067" t="s">
        <v>12159</v>
      </c>
      <c r="T1067" t="s">
        <v>11411</v>
      </c>
      <c r="V1067">
        <v>8</v>
      </c>
      <c r="W1067">
        <f t="shared" si="16"/>
        <v>4</v>
      </c>
    </row>
    <row r="1068" spans="1:23" x14ac:dyDescent="0.45">
      <c r="A1068">
        <v>1067</v>
      </c>
      <c r="B1068" t="s">
        <v>7230</v>
      </c>
      <c r="C1068" t="s">
        <v>6434</v>
      </c>
      <c r="D1068" t="s">
        <v>1748</v>
      </c>
      <c r="E1068">
        <v>0</v>
      </c>
      <c r="F1068" t="s">
        <v>10672</v>
      </c>
      <c r="G1068">
        <v>316</v>
      </c>
      <c r="H1068" t="s">
        <v>2775</v>
      </c>
      <c r="N1068" t="s">
        <v>3444</v>
      </c>
      <c r="O1068" t="s">
        <v>4898</v>
      </c>
      <c r="P1068" t="s">
        <v>7674</v>
      </c>
      <c r="Q1068" t="s">
        <v>7712</v>
      </c>
      <c r="R1068" t="s">
        <v>7712</v>
      </c>
      <c r="S1068" t="s">
        <v>7712</v>
      </c>
      <c r="T1068" t="s">
        <v>39</v>
      </c>
      <c r="V1068">
        <v>6</v>
      </c>
      <c r="W1068">
        <f t="shared" si="16"/>
        <v>3</v>
      </c>
    </row>
    <row r="1069" spans="1:23" x14ac:dyDescent="0.45">
      <c r="A1069">
        <v>1068</v>
      </c>
      <c r="B1069" t="s">
        <v>7227</v>
      </c>
      <c r="C1069">
        <v>2</v>
      </c>
      <c r="D1069" t="s">
        <v>1954</v>
      </c>
      <c r="E1069">
        <v>0</v>
      </c>
      <c r="F1069" t="s">
        <v>7721</v>
      </c>
      <c r="G1069">
        <v>23</v>
      </c>
      <c r="H1069" t="s">
        <v>2775</v>
      </c>
      <c r="N1069" t="s">
        <v>8575</v>
      </c>
      <c r="O1069" t="s">
        <v>4884</v>
      </c>
      <c r="P1069" t="s">
        <v>7715</v>
      </c>
      <c r="Q1069" t="s">
        <v>7701</v>
      </c>
      <c r="R1069" t="s">
        <v>7710</v>
      </c>
      <c r="S1069" t="s">
        <v>5551</v>
      </c>
      <c r="T1069" t="s">
        <v>11331</v>
      </c>
      <c r="V1069">
        <v>4</v>
      </c>
      <c r="W1069">
        <f t="shared" si="16"/>
        <v>2</v>
      </c>
    </row>
    <row r="1070" spans="1:23" x14ac:dyDescent="0.45">
      <c r="A1070">
        <v>1069</v>
      </c>
      <c r="B1070" t="s">
        <v>7257</v>
      </c>
      <c r="C1070">
        <v>9</v>
      </c>
      <c r="D1070" t="s">
        <v>1743</v>
      </c>
      <c r="E1070">
        <v>0</v>
      </c>
      <c r="F1070" t="s">
        <v>10672</v>
      </c>
      <c r="G1070">
        <v>651</v>
      </c>
      <c r="H1070" t="s">
        <v>2801</v>
      </c>
      <c r="I1070" t="s">
        <v>3016</v>
      </c>
      <c r="J1070" t="s">
        <v>872</v>
      </c>
      <c r="K1070" t="s">
        <v>2574</v>
      </c>
      <c r="L1070" t="s">
        <v>945</v>
      </c>
      <c r="M1070" t="s">
        <v>7459</v>
      </c>
      <c r="N1070" t="s">
        <v>8572</v>
      </c>
      <c r="O1070" t="s">
        <v>4881</v>
      </c>
      <c r="P1070" t="s">
        <v>5502</v>
      </c>
      <c r="Q1070" t="s">
        <v>7712</v>
      </c>
      <c r="R1070" t="s">
        <v>7712</v>
      </c>
      <c r="S1070" t="s">
        <v>7712</v>
      </c>
      <c r="T1070" t="s">
        <v>10882</v>
      </c>
      <c r="V1070">
        <v>8</v>
      </c>
      <c r="W1070">
        <f t="shared" si="16"/>
        <v>4</v>
      </c>
    </row>
    <row r="1071" spans="1:23" x14ac:dyDescent="0.45">
      <c r="A1071">
        <v>1070</v>
      </c>
      <c r="B1071" t="s">
        <v>7244</v>
      </c>
      <c r="C1071">
        <v>1005</v>
      </c>
      <c r="D1071" t="s">
        <v>1858</v>
      </c>
      <c r="E1071">
        <v>3.4</v>
      </c>
      <c r="F1071" t="s">
        <v>7721</v>
      </c>
      <c r="G1071">
        <v>1090</v>
      </c>
      <c r="H1071" t="s">
        <v>3000</v>
      </c>
      <c r="I1071" t="s">
        <v>7378</v>
      </c>
      <c r="J1071" t="s">
        <v>2741</v>
      </c>
      <c r="K1071" t="s">
        <v>3183</v>
      </c>
      <c r="L1071" t="s">
        <v>2811</v>
      </c>
      <c r="M1071" t="s">
        <v>9056</v>
      </c>
      <c r="N1071" t="s">
        <v>3465</v>
      </c>
      <c r="O1071" t="s">
        <v>4899</v>
      </c>
      <c r="P1071" t="s">
        <v>7704</v>
      </c>
      <c r="Q1071" t="s">
        <v>7694</v>
      </c>
      <c r="R1071" t="s">
        <v>7710</v>
      </c>
      <c r="S1071" t="s">
        <v>12160</v>
      </c>
      <c r="T1071" t="s">
        <v>11058</v>
      </c>
      <c r="V1071">
        <v>9.4</v>
      </c>
      <c r="W1071">
        <f t="shared" si="16"/>
        <v>4.7</v>
      </c>
    </row>
    <row r="1072" spans="1:23" x14ac:dyDescent="0.45">
      <c r="A1072">
        <v>1071</v>
      </c>
      <c r="B1072" t="s">
        <v>7248</v>
      </c>
      <c r="C1072">
        <v>335</v>
      </c>
      <c r="D1072" t="s">
        <v>6994</v>
      </c>
      <c r="E1072">
        <v>0</v>
      </c>
      <c r="F1072" t="s">
        <v>7721</v>
      </c>
      <c r="G1072">
        <v>23</v>
      </c>
      <c r="H1072" t="s">
        <v>2596</v>
      </c>
      <c r="I1072" t="s">
        <v>2571</v>
      </c>
      <c r="J1072" t="s">
        <v>2959</v>
      </c>
      <c r="K1072" t="s">
        <v>2821</v>
      </c>
      <c r="L1072" t="s">
        <v>3784</v>
      </c>
      <c r="M1072" t="s">
        <v>3043</v>
      </c>
      <c r="N1072" t="s">
        <v>3446</v>
      </c>
      <c r="O1072" t="s">
        <v>4900</v>
      </c>
      <c r="P1072" t="s">
        <v>4249</v>
      </c>
      <c r="Q1072" t="s">
        <v>4246</v>
      </c>
      <c r="R1072" t="s">
        <v>4247</v>
      </c>
      <c r="S1072" t="s">
        <v>5485</v>
      </c>
      <c r="T1072" t="s">
        <v>11336</v>
      </c>
      <c r="V1072">
        <v>4</v>
      </c>
      <c r="W1072">
        <f t="shared" si="16"/>
        <v>2</v>
      </c>
    </row>
    <row r="1073" spans="1:23" x14ac:dyDescent="0.45">
      <c r="A1073">
        <v>1072</v>
      </c>
      <c r="B1073" t="s">
        <v>7249</v>
      </c>
      <c r="C1073">
        <v>264</v>
      </c>
      <c r="D1073" t="s">
        <v>2268</v>
      </c>
      <c r="E1073">
        <v>0</v>
      </c>
      <c r="F1073" t="s">
        <v>10672</v>
      </c>
      <c r="G1073">
        <v>651</v>
      </c>
      <c r="H1073" t="s">
        <v>915</v>
      </c>
      <c r="I1073" t="s">
        <v>3246</v>
      </c>
      <c r="J1073" t="s">
        <v>2954</v>
      </c>
      <c r="K1073" t="s">
        <v>2571</v>
      </c>
      <c r="L1073" t="s">
        <v>9050</v>
      </c>
      <c r="M1073" t="s">
        <v>2784</v>
      </c>
      <c r="N1073" t="s">
        <v>3457</v>
      </c>
      <c r="O1073" t="s">
        <v>4901</v>
      </c>
      <c r="P1073" t="s">
        <v>7689</v>
      </c>
      <c r="Q1073" t="s">
        <v>7701</v>
      </c>
      <c r="R1073" t="s">
        <v>7710</v>
      </c>
      <c r="S1073" t="s">
        <v>5348</v>
      </c>
      <c r="T1073" t="s">
        <v>10890</v>
      </c>
      <c r="V1073">
        <v>8</v>
      </c>
      <c r="W1073">
        <f t="shared" si="16"/>
        <v>4</v>
      </c>
    </row>
    <row r="1074" spans="1:23" x14ac:dyDescent="0.45">
      <c r="A1074">
        <v>1073</v>
      </c>
      <c r="B1074" t="s">
        <v>7228</v>
      </c>
      <c r="C1074">
        <v>177</v>
      </c>
      <c r="D1074" t="s">
        <v>349</v>
      </c>
      <c r="E1074">
        <v>0</v>
      </c>
      <c r="F1074" t="s">
        <v>10672</v>
      </c>
      <c r="G1074">
        <v>651</v>
      </c>
      <c r="H1074" t="s">
        <v>3807</v>
      </c>
      <c r="I1074" t="s">
        <v>2596</v>
      </c>
      <c r="J1074" t="s">
        <v>2615</v>
      </c>
      <c r="K1074" t="s">
        <v>9022</v>
      </c>
      <c r="L1074" t="s">
        <v>2795</v>
      </c>
      <c r="M1074" t="s">
        <v>3688</v>
      </c>
      <c r="N1074" t="s">
        <v>4885</v>
      </c>
      <c r="O1074" t="s">
        <v>4876</v>
      </c>
      <c r="P1074" t="s">
        <v>5502</v>
      </c>
      <c r="Q1074" t="s">
        <v>7712</v>
      </c>
      <c r="R1074" t="s">
        <v>7712</v>
      </c>
      <c r="S1074" t="s">
        <v>7712</v>
      </c>
      <c r="T1074" t="s">
        <v>11485</v>
      </c>
      <c r="V1074">
        <v>8</v>
      </c>
      <c r="W1074">
        <f t="shared" si="16"/>
        <v>4</v>
      </c>
    </row>
    <row r="1075" spans="1:23" x14ac:dyDescent="0.45">
      <c r="A1075">
        <v>1074</v>
      </c>
      <c r="B1075" t="s">
        <v>7233</v>
      </c>
      <c r="C1075">
        <v>1390</v>
      </c>
      <c r="D1075" t="s">
        <v>6810</v>
      </c>
      <c r="E1075">
        <v>4.3</v>
      </c>
      <c r="F1075" t="s">
        <v>10672</v>
      </c>
      <c r="G1075">
        <v>2112</v>
      </c>
      <c r="H1075" t="s">
        <v>3807</v>
      </c>
      <c r="I1075" t="s">
        <v>3745</v>
      </c>
      <c r="J1075" t="s">
        <v>2600</v>
      </c>
      <c r="K1075" t="s">
        <v>2954</v>
      </c>
      <c r="L1075" t="s">
        <v>2615</v>
      </c>
      <c r="M1075" t="s">
        <v>9065</v>
      </c>
      <c r="N1075" t="s">
        <v>3440</v>
      </c>
      <c r="O1075" t="s">
        <v>4929</v>
      </c>
      <c r="P1075" t="s">
        <v>5502</v>
      </c>
      <c r="Q1075" t="s">
        <v>7701</v>
      </c>
      <c r="R1075" t="s">
        <v>7710</v>
      </c>
      <c r="S1075" t="s">
        <v>5499</v>
      </c>
      <c r="T1075" t="s">
        <v>11483</v>
      </c>
      <c r="V1075">
        <v>14.3</v>
      </c>
      <c r="W1075">
        <f t="shared" si="16"/>
        <v>7.15</v>
      </c>
    </row>
    <row r="1076" spans="1:23" x14ac:dyDescent="0.45">
      <c r="A1076">
        <v>1075</v>
      </c>
      <c r="B1076" t="s">
        <v>7240</v>
      </c>
      <c r="C1076">
        <v>487</v>
      </c>
      <c r="D1076" t="s">
        <v>692</v>
      </c>
      <c r="E1076">
        <v>0</v>
      </c>
      <c r="F1076" t="s">
        <v>10672</v>
      </c>
      <c r="G1076">
        <v>651</v>
      </c>
      <c r="H1076" t="s">
        <v>2586</v>
      </c>
      <c r="I1076" t="s">
        <v>9042</v>
      </c>
      <c r="J1076" t="s">
        <v>2741</v>
      </c>
      <c r="K1076" t="s">
        <v>7461</v>
      </c>
      <c r="L1076" t="s">
        <v>9038</v>
      </c>
      <c r="M1076" t="s">
        <v>9060</v>
      </c>
      <c r="N1076" t="s">
        <v>1381</v>
      </c>
      <c r="O1076" t="s">
        <v>4928</v>
      </c>
      <c r="P1076" t="s">
        <v>4244</v>
      </c>
      <c r="Q1076" t="s">
        <v>7701</v>
      </c>
      <c r="R1076" t="s">
        <v>7710</v>
      </c>
      <c r="S1076" t="s">
        <v>4299</v>
      </c>
      <c r="T1076" t="s">
        <v>11330</v>
      </c>
      <c r="V1076">
        <v>8</v>
      </c>
      <c r="W1076">
        <f t="shared" si="16"/>
        <v>4</v>
      </c>
    </row>
    <row r="1077" spans="1:23" x14ac:dyDescent="0.45">
      <c r="A1077">
        <v>1076</v>
      </c>
      <c r="B1077" t="s">
        <v>7241</v>
      </c>
      <c r="C1077">
        <v>266</v>
      </c>
      <c r="D1077" t="s">
        <v>2041</v>
      </c>
      <c r="E1077">
        <v>4.3</v>
      </c>
      <c r="F1077" t="s">
        <v>7733</v>
      </c>
      <c r="G1077">
        <v>1360</v>
      </c>
      <c r="H1077" t="s">
        <v>2775</v>
      </c>
      <c r="N1077" t="s">
        <v>3467</v>
      </c>
      <c r="O1077" t="s">
        <v>4907</v>
      </c>
      <c r="P1077" t="s">
        <v>4244</v>
      </c>
      <c r="Q1077" t="s">
        <v>7701</v>
      </c>
      <c r="R1077" s="1" t="s">
        <v>12285</v>
      </c>
      <c r="S1077" t="s">
        <v>7712</v>
      </c>
      <c r="T1077" t="s">
        <v>11455</v>
      </c>
      <c r="V1077">
        <v>10.3</v>
      </c>
      <c r="W1077">
        <f t="shared" si="16"/>
        <v>5.15</v>
      </c>
    </row>
    <row r="1078" spans="1:23" x14ac:dyDescent="0.45">
      <c r="A1078">
        <v>1077</v>
      </c>
      <c r="B1078" t="s">
        <v>7242</v>
      </c>
      <c r="C1078">
        <v>10</v>
      </c>
      <c r="D1078" t="s">
        <v>2356</v>
      </c>
      <c r="E1078">
        <v>0</v>
      </c>
      <c r="F1078" t="s">
        <v>10672</v>
      </c>
      <c r="G1078">
        <v>651</v>
      </c>
      <c r="H1078" t="s">
        <v>2793</v>
      </c>
      <c r="I1078" t="s">
        <v>2803</v>
      </c>
      <c r="J1078" t="s">
        <v>9358</v>
      </c>
      <c r="K1078" t="s">
        <v>3754</v>
      </c>
      <c r="L1078" t="s">
        <v>2596</v>
      </c>
      <c r="M1078" t="s">
        <v>3796</v>
      </c>
      <c r="N1078" t="s">
        <v>3469</v>
      </c>
      <c r="O1078" t="s">
        <v>4920</v>
      </c>
      <c r="P1078" t="s">
        <v>7704</v>
      </c>
      <c r="Q1078" t="s">
        <v>7694</v>
      </c>
      <c r="R1078" t="s">
        <v>4247</v>
      </c>
      <c r="S1078" t="s">
        <v>4674</v>
      </c>
      <c r="T1078" t="s">
        <v>11334</v>
      </c>
      <c r="V1078">
        <v>8</v>
      </c>
      <c r="W1078">
        <f t="shared" si="16"/>
        <v>4</v>
      </c>
    </row>
    <row r="1079" spans="1:23" x14ac:dyDescent="0.45">
      <c r="A1079">
        <v>1078</v>
      </c>
      <c r="B1079" t="s">
        <v>7243</v>
      </c>
      <c r="C1079">
        <v>22235</v>
      </c>
      <c r="D1079" t="s">
        <v>7123</v>
      </c>
      <c r="E1079">
        <v>3.4</v>
      </c>
      <c r="F1079" t="s">
        <v>7721</v>
      </c>
      <c r="G1079">
        <v>1414</v>
      </c>
      <c r="H1079" t="s">
        <v>7437</v>
      </c>
      <c r="I1079" t="s">
        <v>3236</v>
      </c>
      <c r="J1079" t="s">
        <v>2961</v>
      </c>
      <c r="K1079" t="s">
        <v>9054</v>
      </c>
      <c r="L1079" t="s">
        <v>9063</v>
      </c>
      <c r="M1079" t="s">
        <v>9049</v>
      </c>
      <c r="N1079" t="s">
        <v>3452</v>
      </c>
      <c r="O1079" t="s">
        <v>4930</v>
      </c>
      <c r="P1079" t="s">
        <v>1299</v>
      </c>
      <c r="Q1079" t="s">
        <v>7701</v>
      </c>
      <c r="R1079" t="s">
        <v>7710</v>
      </c>
      <c r="S1079" t="s">
        <v>7712</v>
      </c>
      <c r="T1079" t="s">
        <v>11478</v>
      </c>
      <c r="V1079">
        <v>11.4</v>
      </c>
      <c r="W1079">
        <f t="shared" si="16"/>
        <v>5.7</v>
      </c>
    </row>
    <row r="1080" spans="1:23" x14ac:dyDescent="0.45">
      <c r="A1080">
        <v>1079</v>
      </c>
      <c r="B1080" t="s">
        <v>7250</v>
      </c>
      <c r="C1080">
        <v>163</v>
      </c>
      <c r="D1080" t="s">
        <v>2019</v>
      </c>
      <c r="E1080">
        <v>0</v>
      </c>
      <c r="F1080" t="s">
        <v>10672</v>
      </c>
      <c r="G1080">
        <v>651</v>
      </c>
      <c r="H1080" t="s">
        <v>2587</v>
      </c>
      <c r="I1080" t="s">
        <v>2625</v>
      </c>
      <c r="J1080" t="s">
        <v>3037</v>
      </c>
      <c r="K1080" t="s">
        <v>9048</v>
      </c>
      <c r="L1080" t="s">
        <v>2884</v>
      </c>
      <c r="M1080" t="s">
        <v>9066</v>
      </c>
      <c r="N1080" t="s">
        <v>3448</v>
      </c>
      <c r="O1080" t="s">
        <v>4917</v>
      </c>
      <c r="P1080" t="s">
        <v>5522</v>
      </c>
      <c r="Q1080" t="s">
        <v>7694</v>
      </c>
      <c r="R1080" t="s">
        <v>7710</v>
      </c>
      <c r="S1080" t="s">
        <v>5372</v>
      </c>
      <c r="T1080" t="s">
        <v>10878</v>
      </c>
      <c r="V1080">
        <v>8</v>
      </c>
      <c r="W1080">
        <f t="shared" si="16"/>
        <v>4</v>
      </c>
    </row>
    <row r="1081" spans="1:23" x14ac:dyDescent="0.45">
      <c r="A1081">
        <v>1080</v>
      </c>
      <c r="B1081" t="s">
        <v>7245</v>
      </c>
      <c r="C1081">
        <v>448</v>
      </c>
      <c r="D1081" t="s">
        <v>1987</v>
      </c>
      <c r="E1081">
        <v>4.0999999999999996</v>
      </c>
      <c r="F1081" t="s">
        <v>7721</v>
      </c>
      <c r="G1081">
        <v>1019</v>
      </c>
      <c r="H1081" t="s">
        <v>2596</v>
      </c>
      <c r="I1081" t="s">
        <v>903</v>
      </c>
      <c r="J1081" t="s">
        <v>2770</v>
      </c>
      <c r="K1081" t="s">
        <v>2790</v>
      </c>
      <c r="L1081" t="s">
        <v>3765</v>
      </c>
      <c r="M1081" t="s">
        <v>7448</v>
      </c>
      <c r="N1081" t="s">
        <v>3462</v>
      </c>
      <c r="O1081" t="s">
        <v>4913</v>
      </c>
      <c r="P1081" t="s">
        <v>7704</v>
      </c>
      <c r="Q1081" t="s">
        <v>7694</v>
      </c>
      <c r="R1081" t="s">
        <v>4247</v>
      </c>
      <c r="S1081" t="s">
        <v>4606</v>
      </c>
      <c r="T1081" t="s">
        <v>11489</v>
      </c>
      <c r="V1081">
        <v>8.1</v>
      </c>
      <c r="W1081">
        <f t="shared" si="16"/>
        <v>4.05</v>
      </c>
    </row>
    <row r="1082" spans="1:23" x14ac:dyDescent="0.45">
      <c r="A1082">
        <v>1081</v>
      </c>
      <c r="B1082" t="s">
        <v>7251</v>
      </c>
      <c r="C1082">
        <v>597</v>
      </c>
      <c r="D1082" t="s">
        <v>2249</v>
      </c>
      <c r="E1082">
        <v>4.0999999999999996</v>
      </c>
      <c r="F1082" t="s">
        <v>10672</v>
      </c>
      <c r="G1082">
        <v>1686</v>
      </c>
      <c r="H1082" t="s">
        <v>2950</v>
      </c>
      <c r="I1082" t="s">
        <v>949</v>
      </c>
      <c r="J1082" t="s">
        <v>2596</v>
      </c>
      <c r="K1082" t="s">
        <v>7450</v>
      </c>
      <c r="L1082" t="s">
        <v>2626</v>
      </c>
      <c r="M1082" t="s">
        <v>2925</v>
      </c>
      <c r="N1082" t="s">
        <v>3447</v>
      </c>
      <c r="O1082" t="s">
        <v>4926</v>
      </c>
      <c r="P1082" t="s">
        <v>7704</v>
      </c>
      <c r="Q1082" t="s">
        <v>7712</v>
      </c>
      <c r="R1082" t="s">
        <v>7712</v>
      </c>
      <c r="S1082" t="s">
        <v>7712</v>
      </c>
      <c r="T1082" t="s">
        <v>10879</v>
      </c>
      <c r="V1082">
        <v>12.1</v>
      </c>
      <c r="W1082">
        <f t="shared" si="16"/>
        <v>6.05</v>
      </c>
    </row>
    <row r="1083" spans="1:23" x14ac:dyDescent="0.45">
      <c r="A1083">
        <v>1082</v>
      </c>
      <c r="B1083" t="s">
        <v>5513</v>
      </c>
      <c r="C1083">
        <v>10598</v>
      </c>
      <c r="D1083" t="s">
        <v>2317</v>
      </c>
      <c r="E1083">
        <v>4.5</v>
      </c>
      <c r="F1083" t="s">
        <v>10672</v>
      </c>
      <c r="G1083">
        <v>2284</v>
      </c>
      <c r="H1083" t="s">
        <v>2601</v>
      </c>
      <c r="I1083" t="s">
        <v>3042</v>
      </c>
      <c r="J1083" t="s">
        <v>3188</v>
      </c>
      <c r="K1083" t="s">
        <v>2571</v>
      </c>
      <c r="L1083" t="s">
        <v>2741</v>
      </c>
      <c r="M1083" t="s">
        <v>962</v>
      </c>
      <c r="N1083" t="s">
        <v>3449</v>
      </c>
      <c r="O1083" t="s">
        <v>4908</v>
      </c>
      <c r="P1083" t="s">
        <v>3833</v>
      </c>
      <c r="Q1083" t="s">
        <v>7702</v>
      </c>
      <c r="R1083" t="s">
        <v>7755</v>
      </c>
      <c r="S1083" t="s">
        <v>4307</v>
      </c>
      <c r="T1083" t="s">
        <v>10891</v>
      </c>
      <c r="V1083">
        <v>16.5</v>
      </c>
      <c r="W1083">
        <f t="shared" si="16"/>
        <v>8.25</v>
      </c>
    </row>
    <row r="1084" spans="1:23" x14ac:dyDescent="0.45">
      <c r="A1084">
        <v>1083</v>
      </c>
      <c r="B1084" t="s">
        <v>7246</v>
      </c>
      <c r="C1084">
        <v>562</v>
      </c>
      <c r="D1084" t="s">
        <v>2037</v>
      </c>
      <c r="E1084">
        <v>4.5</v>
      </c>
      <c r="F1084" t="s">
        <v>10672</v>
      </c>
      <c r="G1084">
        <v>1873</v>
      </c>
      <c r="H1084" t="s">
        <v>962</v>
      </c>
      <c r="I1084" t="s">
        <v>8970</v>
      </c>
      <c r="J1084" t="s">
        <v>2571</v>
      </c>
      <c r="K1084" t="s">
        <v>3180</v>
      </c>
      <c r="L1084" t="s">
        <v>3796</v>
      </c>
      <c r="M1084" t="s">
        <v>2790</v>
      </c>
      <c r="N1084" t="s">
        <v>4921</v>
      </c>
      <c r="O1084" s="1" t="s">
        <v>12285</v>
      </c>
      <c r="P1084" t="s">
        <v>5576</v>
      </c>
      <c r="Q1084" t="s">
        <v>7694</v>
      </c>
      <c r="R1084" t="s">
        <v>7712</v>
      </c>
      <c r="S1084" t="s">
        <v>7712</v>
      </c>
      <c r="T1084" t="s">
        <v>4399</v>
      </c>
      <c r="V1084">
        <v>12.5</v>
      </c>
      <c r="W1084">
        <f t="shared" si="16"/>
        <v>6.25</v>
      </c>
    </row>
    <row r="1085" spans="1:23" x14ac:dyDescent="0.45">
      <c r="A1085">
        <v>1084</v>
      </c>
      <c r="B1085" t="s">
        <v>7252</v>
      </c>
      <c r="C1085">
        <v>1305</v>
      </c>
      <c r="D1085" t="s">
        <v>1905</v>
      </c>
      <c r="E1085">
        <v>3.9</v>
      </c>
      <c r="F1085" t="s">
        <v>10672</v>
      </c>
      <c r="G1085">
        <v>2018</v>
      </c>
      <c r="H1085" t="s">
        <v>892</v>
      </c>
      <c r="I1085" t="s">
        <v>986</v>
      </c>
      <c r="J1085" t="s">
        <v>3702</v>
      </c>
      <c r="K1085" t="s">
        <v>855</v>
      </c>
      <c r="L1085" t="s">
        <v>2793</v>
      </c>
      <c r="M1085" t="s">
        <v>2869</v>
      </c>
      <c r="N1085" t="s">
        <v>8568</v>
      </c>
      <c r="O1085" t="s">
        <v>4927</v>
      </c>
      <c r="P1085" t="s">
        <v>880</v>
      </c>
      <c r="Q1085" t="s">
        <v>7694</v>
      </c>
      <c r="R1085" t="s">
        <v>4247</v>
      </c>
      <c r="S1085" t="s">
        <v>7712</v>
      </c>
      <c r="T1085" t="s">
        <v>200</v>
      </c>
      <c r="V1085">
        <v>13.9</v>
      </c>
      <c r="W1085">
        <f t="shared" si="16"/>
        <v>6.95</v>
      </c>
    </row>
    <row r="1086" spans="1:23" x14ac:dyDescent="0.45">
      <c r="A1086">
        <v>1085</v>
      </c>
      <c r="B1086" t="s">
        <v>2378</v>
      </c>
      <c r="C1086">
        <v>2276</v>
      </c>
      <c r="D1086" t="s">
        <v>1755</v>
      </c>
      <c r="E1086">
        <v>0</v>
      </c>
      <c r="F1086" t="s">
        <v>7732</v>
      </c>
      <c r="G1086">
        <v>459</v>
      </c>
      <c r="H1086" t="s">
        <v>906</v>
      </c>
      <c r="I1086" t="s">
        <v>3796</v>
      </c>
      <c r="J1086" t="s">
        <v>942</v>
      </c>
      <c r="K1086" t="s">
        <v>884</v>
      </c>
      <c r="L1086" t="s">
        <v>3715</v>
      </c>
      <c r="M1086" t="s">
        <v>2785</v>
      </c>
      <c r="N1086" t="s">
        <v>8576</v>
      </c>
      <c r="O1086" t="s">
        <v>4914</v>
      </c>
      <c r="P1086" t="s">
        <v>7674</v>
      </c>
      <c r="Q1086" t="s">
        <v>7701</v>
      </c>
      <c r="R1086" t="s">
        <v>7710</v>
      </c>
      <c r="S1086" t="s">
        <v>4302</v>
      </c>
      <c r="T1086" t="s">
        <v>10881</v>
      </c>
      <c r="V1086">
        <v>7</v>
      </c>
      <c r="W1086">
        <f t="shared" si="16"/>
        <v>3.5</v>
      </c>
    </row>
    <row r="1087" spans="1:23" x14ac:dyDescent="0.45">
      <c r="A1087">
        <v>1086</v>
      </c>
      <c r="B1087" t="s">
        <v>7253</v>
      </c>
      <c r="C1087">
        <v>3408</v>
      </c>
      <c r="D1087" t="s">
        <v>1786</v>
      </c>
      <c r="E1087">
        <v>3.1</v>
      </c>
      <c r="F1087" t="s">
        <v>7721</v>
      </c>
      <c r="G1087">
        <v>1055</v>
      </c>
      <c r="H1087" t="s">
        <v>900</v>
      </c>
      <c r="I1087" t="s">
        <v>2741</v>
      </c>
      <c r="J1087" t="s">
        <v>2783</v>
      </c>
      <c r="K1087" t="s">
        <v>3096</v>
      </c>
      <c r="L1087" t="s">
        <v>9064</v>
      </c>
      <c r="M1087" t="s">
        <v>9058</v>
      </c>
      <c r="N1087" t="s">
        <v>8589</v>
      </c>
      <c r="O1087" t="s">
        <v>4931</v>
      </c>
      <c r="P1087" t="s">
        <v>7713</v>
      </c>
      <c r="Q1087" t="s">
        <v>7694</v>
      </c>
      <c r="R1087" t="s">
        <v>4245</v>
      </c>
      <c r="S1087" t="s">
        <v>5609</v>
      </c>
      <c r="T1087" t="s">
        <v>11335</v>
      </c>
      <c r="V1087">
        <v>9.1</v>
      </c>
      <c r="W1087">
        <f t="shared" si="16"/>
        <v>4.55</v>
      </c>
    </row>
    <row r="1088" spans="1:23" x14ac:dyDescent="0.45">
      <c r="A1088">
        <v>1087</v>
      </c>
      <c r="B1088" t="s">
        <v>7254</v>
      </c>
      <c r="C1088">
        <v>2780</v>
      </c>
      <c r="D1088" t="s">
        <v>1755</v>
      </c>
      <c r="E1088">
        <v>3.5</v>
      </c>
      <c r="F1088" t="s">
        <v>7733</v>
      </c>
      <c r="G1088">
        <v>1436</v>
      </c>
      <c r="H1088" t="s">
        <v>3138</v>
      </c>
      <c r="I1088" t="s">
        <v>927</v>
      </c>
      <c r="J1088" t="s">
        <v>2766</v>
      </c>
      <c r="K1088" t="s">
        <v>9061</v>
      </c>
      <c r="L1088" t="s">
        <v>3085</v>
      </c>
      <c r="M1088" t="s">
        <v>3806</v>
      </c>
      <c r="N1088" t="s">
        <v>8602</v>
      </c>
      <c r="O1088" t="s">
        <v>4909</v>
      </c>
      <c r="P1088" t="s">
        <v>1299</v>
      </c>
      <c r="Q1088" t="s">
        <v>7701</v>
      </c>
      <c r="R1088" t="s">
        <v>7710</v>
      </c>
      <c r="S1088" t="s">
        <v>5579</v>
      </c>
      <c r="T1088" t="s">
        <v>11050</v>
      </c>
      <c r="V1088">
        <v>11.5</v>
      </c>
      <c r="W1088">
        <f t="shared" si="16"/>
        <v>5.75</v>
      </c>
    </row>
    <row r="1089" spans="1:23" x14ac:dyDescent="0.45">
      <c r="A1089">
        <v>1088</v>
      </c>
      <c r="B1089" t="s">
        <v>7255</v>
      </c>
      <c r="C1089">
        <v>4483</v>
      </c>
      <c r="D1089" t="s">
        <v>2004</v>
      </c>
      <c r="E1089">
        <v>0</v>
      </c>
      <c r="F1089" t="s">
        <v>7721</v>
      </c>
      <c r="G1089">
        <v>316</v>
      </c>
      <c r="H1089" t="s">
        <v>906</v>
      </c>
      <c r="I1089" t="s">
        <v>3229</v>
      </c>
      <c r="J1089" t="s">
        <v>2790</v>
      </c>
      <c r="K1089" t="s">
        <v>2778</v>
      </c>
      <c r="L1089" t="s">
        <v>2813</v>
      </c>
      <c r="M1089" t="s">
        <v>9062</v>
      </c>
      <c r="N1089" t="s">
        <v>4784</v>
      </c>
      <c r="O1089" t="s">
        <v>4923</v>
      </c>
      <c r="P1089" t="s">
        <v>4244</v>
      </c>
      <c r="Q1089" t="s">
        <v>7701</v>
      </c>
      <c r="R1089" t="s">
        <v>4247</v>
      </c>
      <c r="S1089" t="s">
        <v>12161</v>
      </c>
      <c r="T1089" t="s">
        <v>10880</v>
      </c>
      <c r="V1089">
        <v>6</v>
      </c>
      <c r="W1089">
        <f t="shared" si="16"/>
        <v>3</v>
      </c>
    </row>
    <row r="1090" spans="1:23" x14ac:dyDescent="0.45">
      <c r="A1090">
        <v>1089</v>
      </c>
      <c r="B1090" t="s">
        <v>2379</v>
      </c>
      <c r="C1090">
        <v>355</v>
      </c>
      <c r="D1090" t="s">
        <v>1927</v>
      </c>
      <c r="E1090">
        <v>0</v>
      </c>
      <c r="F1090" t="s">
        <v>7732</v>
      </c>
      <c r="G1090">
        <v>177</v>
      </c>
      <c r="H1090" t="s">
        <v>975</v>
      </c>
      <c r="I1090" t="s">
        <v>2790</v>
      </c>
      <c r="J1090" t="s">
        <v>9298</v>
      </c>
      <c r="K1090" t="s">
        <v>2601</v>
      </c>
      <c r="L1090" t="s">
        <v>9068</v>
      </c>
      <c r="N1090" t="s">
        <v>3451</v>
      </c>
      <c r="O1090" t="s">
        <v>4915</v>
      </c>
      <c r="P1090" t="s">
        <v>7674</v>
      </c>
      <c r="Q1090" t="s">
        <v>7701</v>
      </c>
      <c r="R1090" s="1" t="s">
        <v>12285</v>
      </c>
      <c r="S1090" t="s">
        <v>5520</v>
      </c>
      <c r="T1090" t="s">
        <v>11099</v>
      </c>
      <c r="V1090">
        <v>5</v>
      </c>
      <c r="W1090">
        <f t="shared" si="16"/>
        <v>2.5</v>
      </c>
    </row>
    <row r="1091" spans="1:23" x14ac:dyDescent="0.45">
      <c r="A1091">
        <v>1090</v>
      </c>
      <c r="B1091" t="s">
        <v>2371</v>
      </c>
      <c r="C1091">
        <v>467</v>
      </c>
      <c r="D1091" t="s">
        <v>1933</v>
      </c>
      <c r="E1091">
        <v>3.8</v>
      </c>
      <c r="F1091" t="s">
        <v>10672</v>
      </c>
      <c r="G1091">
        <v>1508</v>
      </c>
      <c r="H1091" t="s">
        <v>845</v>
      </c>
      <c r="I1091" t="s">
        <v>2976</v>
      </c>
      <c r="J1091" t="s">
        <v>2770</v>
      </c>
      <c r="K1091" t="s">
        <v>2741</v>
      </c>
      <c r="L1091" t="s">
        <v>3789</v>
      </c>
      <c r="M1091" t="s">
        <v>2612</v>
      </c>
      <c r="N1091" t="s">
        <v>3463</v>
      </c>
      <c r="O1091" t="s">
        <v>4934</v>
      </c>
      <c r="P1091" t="s">
        <v>7693</v>
      </c>
      <c r="Q1091" t="s">
        <v>7694</v>
      </c>
      <c r="R1091" t="s">
        <v>7710</v>
      </c>
      <c r="S1091" t="s">
        <v>4309</v>
      </c>
      <c r="T1091" t="s">
        <v>11484</v>
      </c>
      <c r="V1091">
        <v>11.8</v>
      </c>
      <c r="W1091">
        <f t="shared" ref="W1091:W1154" si="17">V1091*0.5</f>
        <v>5.9</v>
      </c>
    </row>
    <row r="1092" spans="1:23" x14ac:dyDescent="0.45">
      <c r="A1092">
        <v>1091</v>
      </c>
      <c r="B1092" t="s">
        <v>7256</v>
      </c>
      <c r="C1092">
        <v>1275</v>
      </c>
      <c r="D1092" t="s">
        <v>1837</v>
      </c>
      <c r="E1092">
        <v>3.8</v>
      </c>
      <c r="F1092" t="s">
        <v>10672</v>
      </c>
      <c r="G1092">
        <v>1996</v>
      </c>
      <c r="H1092" t="s">
        <v>2741</v>
      </c>
      <c r="I1092" t="s">
        <v>7460</v>
      </c>
      <c r="J1092" t="s">
        <v>956</v>
      </c>
      <c r="K1092" t="s">
        <v>8948</v>
      </c>
      <c r="L1092" t="s">
        <v>3754</v>
      </c>
      <c r="M1092" t="s">
        <v>2777</v>
      </c>
      <c r="N1092" t="s">
        <v>3439</v>
      </c>
      <c r="O1092" t="s">
        <v>4910</v>
      </c>
      <c r="P1092" t="s">
        <v>3831</v>
      </c>
      <c r="Q1092" t="s">
        <v>7694</v>
      </c>
      <c r="R1092" t="s">
        <v>7710</v>
      </c>
      <c r="S1092" t="s">
        <v>7712</v>
      </c>
      <c r="T1092" t="s">
        <v>10865</v>
      </c>
      <c r="V1092">
        <v>13.8</v>
      </c>
      <c r="W1092">
        <f t="shared" si="17"/>
        <v>6.9</v>
      </c>
    </row>
    <row r="1093" spans="1:23" x14ac:dyDescent="0.45">
      <c r="A1093">
        <v>1092</v>
      </c>
      <c r="B1093" t="s">
        <v>7226</v>
      </c>
      <c r="C1093">
        <v>64</v>
      </c>
      <c r="D1093" t="s">
        <v>2329</v>
      </c>
      <c r="E1093">
        <v>0</v>
      </c>
      <c r="F1093" t="s">
        <v>10672</v>
      </c>
      <c r="G1093">
        <v>651</v>
      </c>
      <c r="H1093" t="s">
        <v>3804</v>
      </c>
      <c r="I1093" t="s">
        <v>9051</v>
      </c>
      <c r="J1093" t="s">
        <v>9067</v>
      </c>
      <c r="K1093" t="s">
        <v>2786</v>
      </c>
      <c r="L1093" t="s">
        <v>2811</v>
      </c>
      <c r="M1093" t="s">
        <v>1066</v>
      </c>
      <c r="N1093" t="s">
        <v>8588</v>
      </c>
      <c r="O1093" t="s">
        <v>4932</v>
      </c>
      <c r="P1093" t="s">
        <v>7693</v>
      </c>
      <c r="Q1093" t="s">
        <v>7694</v>
      </c>
      <c r="R1093" t="s">
        <v>7710</v>
      </c>
      <c r="S1093" t="s">
        <v>5485</v>
      </c>
      <c r="T1093" t="s">
        <v>11090</v>
      </c>
      <c r="V1093">
        <v>8</v>
      </c>
      <c r="W1093">
        <f t="shared" si="17"/>
        <v>4</v>
      </c>
    </row>
    <row r="1094" spans="1:23" x14ac:dyDescent="0.45">
      <c r="A1094">
        <v>1093</v>
      </c>
      <c r="B1094" t="s">
        <v>2374</v>
      </c>
      <c r="C1094">
        <v>695</v>
      </c>
      <c r="D1094" t="s">
        <v>2044</v>
      </c>
      <c r="E1094">
        <v>3.1</v>
      </c>
      <c r="F1094" t="s">
        <v>7721</v>
      </c>
      <c r="G1094">
        <v>543</v>
      </c>
      <c r="H1094" t="s">
        <v>3110</v>
      </c>
      <c r="I1094" t="s">
        <v>2793</v>
      </c>
      <c r="J1094" t="s">
        <v>9219</v>
      </c>
      <c r="K1094" t="s">
        <v>7324</v>
      </c>
      <c r="L1094" t="s">
        <v>2772</v>
      </c>
      <c r="M1094" t="s">
        <v>3119</v>
      </c>
      <c r="N1094" t="s">
        <v>3441</v>
      </c>
      <c r="O1094" t="s">
        <v>4922</v>
      </c>
      <c r="P1094" t="s">
        <v>7693</v>
      </c>
      <c r="Q1094" t="s">
        <v>7694</v>
      </c>
      <c r="R1094" t="s">
        <v>4247</v>
      </c>
      <c r="S1094" t="s">
        <v>4293</v>
      </c>
      <c r="T1094" t="s">
        <v>10871</v>
      </c>
      <c r="V1094">
        <v>7.1</v>
      </c>
      <c r="W1094">
        <f t="shared" si="17"/>
        <v>3.55</v>
      </c>
    </row>
    <row r="1095" spans="1:23" x14ac:dyDescent="0.45">
      <c r="A1095">
        <v>1094</v>
      </c>
      <c r="B1095" t="s">
        <v>7229</v>
      </c>
      <c r="C1095">
        <v>623</v>
      </c>
      <c r="D1095" t="s">
        <v>2018</v>
      </c>
      <c r="E1095">
        <v>3.2</v>
      </c>
      <c r="F1095" t="s">
        <v>7733</v>
      </c>
      <c r="G1095">
        <v>1063</v>
      </c>
      <c r="H1095" t="s">
        <v>3110</v>
      </c>
      <c r="I1095" t="s">
        <v>3804</v>
      </c>
      <c r="J1095" t="s">
        <v>9250</v>
      </c>
      <c r="K1095" t="s">
        <v>2790</v>
      </c>
      <c r="L1095" t="s">
        <v>3063</v>
      </c>
      <c r="M1095" t="s">
        <v>8982</v>
      </c>
      <c r="N1095" t="s">
        <v>3453</v>
      </c>
      <c r="O1095" t="s">
        <v>4916</v>
      </c>
      <c r="P1095" t="s">
        <v>7693</v>
      </c>
      <c r="Q1095" t="s">
        <v>4246</v>
      </c>
      <c r="R1095" t="s">
        <v>7710</v>
      </c>
      <c r="S1095" t="s">
        <v>5330</v>
      </c>
      <c r="T1095" t="s">
        <v>11088</v>
      </c>
      <c r="V1095">
        <v>9.1999999999999993</v>
      </c>
      <c r="W1095">
        <f t="shared" si="17"/>
        <v>4.5999999999999996</v>
      </c>
    </row>
    <row r="1096" spans="1:23" x14ac:dyDescent="0.45">
      <c r="A1096">
        <v>1095</v>
      </c>
      <c r="B1096" t="s">
        <v>2386</v>
      </c>
      <c r="C1096">
        <v>2536</v>
      </c>
      <c r="D1096" t="s">
        <v>2274</v>
      </c>
      <c r="E1096">
        <v>0</v>
      </c>
      <c r="F1096" t="s">
        <v>10672</v>
      </c>
      <c r="G1096">
        <v>1171</v>
      </c>
      <c r="H1096" t="s">
        <v>3804</v>
      </c>
      <c r="I1096" t="s">
        <v>2786</v>
      </c>
      <c r="J1096" t="s">
        <v>2579</v>
      </c>
      <c r="K1096" t="s">
        <v>2606</v>
      </c>
      <c r="L1096" t="s">
        <v>3796</v>
      </c>
      <c r="M1096" t="s">
        <v>8918</v>
      </c>
      <c r="N1096" t="s">
        <v>3454</v>
      </c>
      <c r="O1096" t="s">
        <v>4918</v>
      </c>
      <c r="P1096" t="s">
        <v>7693</v>
      </c>
      <c r="Q1096" t="s">
        <v>7712</v>
      </c>
      <c r="R1096" t="s">
        <v>7712</v>
      </c>
      <c r="S1096" t="s">
        <v>7712</v>
      </c>
      <c r="T1096" t="s">
        <v>10892</v>
      </c>
      <c r="V1096">
        <v>10</v>
      </c>
      <c r="W1096">
        <f t="shared" si="17"/>
        <v>5</v>
      </c>
    </row>
    <row r="1097" spans="1:23" x14ac:dyDescent="0.45">
      <c r="A1097">
        <v>1096</v>
      </c>
      <c r="B1097" t="s">
        <v>2391</v>
      </c>
      <c r="C1097">
        <v>2995</v>
      </c>
      <c r="D1097" t="s">
        <v>2262</v>
      </c>
      <c r="E1097">
        <v>3.4</v>
      </c>
      <c r="F1097" t="s">
        <v>7721</v>
      </c>
      <c r="G1097">
        <v>1090</v>
      </c>
      <c r="H1097" t="s">
        <v>3063</v>
      </c>
      <c r="I1097" t="s">
        <v>2571</v>
      </c>
      <c r="J1097" t="s">
        <v>2806</v>
      </c>
      <c r="K1097" t="s">
        <v>9069</v>
      </c>
      <c r="L1097" t="s">
        <v>2606</v>
      </c>
      <c r="M1097" t="s">
        <v>3804</v>
      </c>
      <c r="N1097" t="s">
        <v>3455</v>
      </c>
      <c r="O1097" t="s">
        <v>4905</v>
      </c>
      <c r="P1097" t="s">
        <v>7693</v>
      </c>
      <c r="Q1097" t="s">
        <v>7694</v>
      </c>
      <c r="R1097" t="s">
        <v>4245</v>
      </c>
      <c r="S1097" t="s">
        <v>1535</v>
      </c>
      <c r="T1097" t="s">
        <v>10874</v>
      </c>
      <c r="V1097">
        <v>9.4</v>
      </c>
      <c r="W1097">
        <f t="shared" si="17"/>
        <v>4.7</v>
      </c>
    </row>
    <row r="1098" spans="1:23" x14ac:dyDescent="0.45">
      <c r="A1098">
        <v>1097</v>
      </c>
      <c r="B1098" t="s">
        <v>2388</v>
      </c>
      <c r="C1098">
        <v>518</v>
      </c>
      <c r="D1098" t="s">
        <v>1957</v>
      </c>
      <c r="E1098">
        <v>4.3</v>
      </c>
      <c r="F1098" t="s">
        <v>10672</v>
      </c>
      <c r="G1098">
        <v>1762</v>
      </c>
      <c r="H1098" t="s">
        <v>3804</v>
      </c>
      <c r="I1098" t="s">
        <v>3042</v>
      </c>
      <c r="J1098" t="s">
        <v>9039</v>
      </c>
      <c r="K1098" t="s">
        <v>2787</v>
      </c>
      <c r="L1098" t="s">
        <v>2783</v>
      </c>
      <c r="M1098" t="s">
        <v>3273</v>
      </c>
      <c r="N1098" t="s">
        <v>3456</v>
      </c>
      <c r="O1098" t="s">
        <v>4919</v>
      </c>
      <c r="P1098" t="s">
        <v>7693</v>
      </c>
      <c r="Q1098" t="s">
        <v>4246</v>
      </c>
      <c r="R1098" t="s">
        <v>4247</v>
      </c>
      <c r="S1098" t="s">
        <v>4308</v>
      </c>
      <c r="T1098" t="s">
        <v>11473</v>
      </c>
      <c r="V1098">
        <v>12.3</v>
      </c>
      <c r="W1098">
        <f t="shared" si="17"/>
        <v>6.15</v>
      </c>
    </row>
    <row r="1099" spans="1:23" x14ac:dyDescent="0.45">
      <c r="A1099">
        <v>1098</v>
      </c>
      <c r="B1099" t="s">
        <v>7232</v>
      </c>
      <c r="C1099">
        <v>903</v>
      </c>
      <c r="D1099" t="s">
        <v>1970</v>
      </c>
      <c r="E1099">
        <v>4</v>
      </c>
      <c r="F1099" t="s">
        <v>10672</v>
      </c>
      <c r="G1099">
        <v>1598</v>
      </c>
      <c r="H1099" t="s">
        <v>3110</v>
      </c>
      <c r="I1099" t="s">
        <v>3804</v>
      </c>
      <c r="J1099" t="s">
        <v>2628</v>
      </c>
      <c r="K1099" t="s">
        <v>3253</v>
      </c>
      <c r="L1099" t="s">
        <v>2793</v>
      </c>
      <c r="M1099" t="s">
        <v>7433</v>
      </c>
      <c r="N1099" t="s">
        <v>3459</v>
      </c>
      <c r="O1099" t="s">
        <v>4925</v>
      </c>
      <c r="P1099" t="s">
        <v>5594</v>
      </c>
      <c r="Q1099" t="s">
        <v>4252</v>
      </c>
      <c r="R1099" t="s">
        <v>4247</v>
      </c>
      <c r="S1099" t="s">
        <v>12162</v>
      </c>
      <c r="T1099" t="s">
        <v>10873</v>
      </c>
      <c r="V1099">
        <v>12</v>
      </c>
      <c r="W1099">
        <f t="shared" si="17"/>
        <v>6</v>
      </c>
    </row>
    <row r="1100" spans="1:23" x14ac:dyDescent="0.45">
      <c r="A1100">
        <v>1099</v>
      </c>
      <c r="B1100" t="s">
        <v>7281</v>
      </c>
      <c r="C1100">
        <v>8452</v>
      </c>
      <c r="D1100" t="s">
        <v>6437</v>
      </c>
      <c r="E1100">
        <v>0</v>
      </c>
      <c r="F1100" t="s">
        <v>7732</v>
      </c>
      <c r="G1100">
        <v>459</v>
      </c>
      <c r="H1100" t="s">
        <v>3789</v>
      </c>
      <c r="I1100" t="s">
        <v>3774</v>
      </c>
      <c r="J1100" t="s">
        <v>3793</v>
      </c>
      <c r="K1100" t="s">
        <v>2965</v>
      </c>
      <c r="L1100" t="s">
        <v>2770</v>
      </c>
      <c r="M1100" t="s">
        <v>2782</v>
      </c>
      <c r="N1100" t="s">
        <v>3460</v>
      </c>
      <c r="O1100" t="s">
        <v>4935</v>
      </c>
      <c r="P1100" t="s">
        <v>7693</v>
      </c>
      <c r="Q1100" t="s">
        <v>7694</v>
      </c>
      <c r="R1100" t="s">
        <v>4247</v>
      </c>
      <c r="S1100" t="s">
        <v>5499</v>
      </c>
      <c r="T1100" t="s">
        <v>11452</v>
      </c>
      <c r="V1100">
        <v>7</v>
      </c>
      <c r="W1100">
        <f t="shared" si="17"/>
        <v>3.5</v>
      </c>
    </row>
    <row r="1101" spans="1:23" x14ac:dyDescent="0.45">
      <c r="A1101">
        <v>1100</v>
      </c>
      <c r="B1101" t="s">
        <v>7264</v>
      </c>
      <c r="C1101">
        <v>13658</v>
      </c>
      <c r="D1101" t="s">
        <v>1804</v>
      </c>
      <c r="E1101">
        <v>3.8</v>
      </c>
      <c r="F1101" t="s">
        <v>10672</v>
      </c>
      <c r="G1101">
        <v>2245</v>
      </c>
      <c r="H1101" t="s">
        <v>3804</v>
      </c>
      <c r="I1101" t="s">
        <v>2569</v>
      </c>
      <c r="J1101" t="s">
        <v>2783</v>
      </c>
      <c r="K1101" t="s">
        <v>3110</v>
      </c>
      <c r="L1101" t="s">
        <v>9043</v>
      </c>
      <c r="M1101" t="s">
        <v>2574</v>
      </c>
      <c r="N1101" t="s">
        <v>8605</v>
      </c>
      <c r="O1101" t="s">
        <v>4933</v>
      </c>
      <c r="P1101" t="s">
        <v>7693</v>
      </c>
      <c r="Q1101" t="s">
        <v>7701</v>
      </c>
      <c r="R1101" t="s">
        <v>4247</v>
      </c>
      <c r="S1101" t="s">
        <v>5499</v>
      </c>
      <c r="T1101" t="s">
        <v>10883</v>
      </c>
      <c r="V1101">
        <v>15.8</v>
      </c>
      <c r="W1101">
        <f t="shared" si="17"/>
        <v>7.9</v>
      </c>
    </row>
    <row r="1102" spans="1:23" x14ac:dyDescent="0.45">
      <c r="A1102">
        <v>1101</v>
      </c>
      <c r="B1102" t="s">
        <v>7282</v>
      </c>
      <c r="C1102">
        <v>203</v>
      </c>
      <c r="D1102" t="s">
        <v>2263</v>
      </c>
      <c r="E1102">
        <v>4.4000000000000004</v>
      </c>
      <c r="F1102" t="s">
        <v>10672</v>
      </c>
      <c r="G1102">
        <v>1827</v>
      </c>
      <c r="H1102" t="s">
        <v>2741</v>
      </c>
      <c r="I1102" t="s">
        <v>9383</v>
      </c>
      <c r="J1102" t="s">
        <v>3110</v>
      </c>
      <c r="K1102" t="s">
        <v>871</v>
      </c>
      <c r="L1102" t="s">
        <v>2927</v>
      </c>
      <c r="M1102" t="s">
        <v>3701</v>
      </c>
      <c r="N1102" t="s">
        <v>3461</v>
      </c>
      <c r="O1102" t="s">
        <v>4906</v>
      </c>
      <c r="P1102" t="s">
        <v>7693</v>
      </c>
      <c r="Q1102" t="s">
        <v>7694</v>
      </c>
      <c r="R1102" t="s">
        <v>7712</v>
      </c>
      <c r="S1102" t="s">
        <v>7712</v>
      </c>
      <c r="T1102" t="s">
        <v>11465</v>
      </c>
      <c r="V1102">
        <v>12.4</v>
      </c>
      <c r="W1102">
        <f t="shared" si="17"/>
        <v>6.2</v>
      </c>
    </row>
    <row r="1103" spans="1:23" x14ac:dyDescent="0.45">
      <c r="A1103">
        <v>1102</v>
      </c>
      <c r="B1103" t="s">
        <v>2373</v>
      </c>
      <c r="C1103">
        <v>3529</v>
      </c>
      <c r="D1103" t="s">
        <v>6574</v>
      </c>
      <c r="E1103">
        <v>3.8</v>
      </c>
      <c r="F1103" t="s">
        <v>7721</v>
      </c>
      <c r="G1103">
        <v>1155</v>
      </c>
      <c r="H1103" t="s">
        <v>3110</v>
      </c>
      <c r="I1103" t="s">
        <v>3726</v>
      </c>
      <c r="J1103" t="s">
        <v>2795</v>
      </c>
      <c r="K1103" t="s">
        <v>2793</v>
      </c>
      <c r="L1103" t="s">
        <v>3063</v>
      </c>
      <c r="M1103" t="s">
        <v>3152</v>
      </c>
      <c r="N1103" t="s">
        <v>3480</v>
      </c>
      <c r="O1103" t="s">
        <v>4924</v>
      </c>
      <c r="P1103" t="s">
        <v>7693</v>
      </c>
      <c r="Q1103" t="s">
        <v>4246</v>
      </c>
      <c r="R1103" t="s">
        <v>7710</v>
      </c>
      <c r="S1103" t="s">
        <v>4674</v>
      </c>
      <c r="T1103" t="s">
        <v>10487</v>
      </c>
      <c r="V1103">
        <v>9.8000000000000007</v>
      </c>
      <c r="W1103">
        <f t="shared" si="17"/>
        <v>4.9000000000000004</v>
      </c>
    </row>
    <row r="1104" spans="1:23" x14ac:dyDescent="0.45">
      <c r="A1104">
        <v>1103</v>
      </c>
      <c r="B1104" t="s">
        <v>7267</v>
      </c>
      <c r="C1104">
        <v>3210</v>
      </c>
      <c r="D1104" t="s">
        <v>2025</v>
      </c>
      <c r="E1104">
        <v>0</v>
      </c>
      <c r="F1104" t="s">
        <v>10672</v>
      </c>
      <c r="G1104">
        <v>1171</v>
      </c>
      <c r="H1104" t="s">
        <v>3110</v>
      </c>
      <c r="I1104" t="s">
        <v>3726</v>
      </c>
      <c r="J1104" t="s">
        <v>2795</v>
      </c>
      <c r="K1104" t="s">
        <v>2793</v>
      </c>
      <c r="L1104" t="s">
        <v>3063</v>
      </c>
      <c r="M1104" t="s">
        <v>3152</v>
      </c>
      <c r="N1104" t="s">
        <v>3475</v>
      </c>
      <c r="O1104" t="s">
        <v>4911</v>
      </c>
      <c r="P1104" t="s">
        <v>7693</v>
      </c>
      <c r="Q1104" t="s">
        <v>7702</v>
      </c>
      <c r="R1104" t="s">
        <v>4247</v>
      </c>
      <c r="S1104" t="s">
        <v>5258</v>
      </c>
      <c r="T1104" t="s">
        <v>10487</v>
      </c>
      <c r="V1104">
        <v>10</v>
      </c>
      <c r="W1104">
        <f t="shared" si="17"/>
        <v>5</v>
      </c>
    </row>
    <row r="1105" spans="1:23" x14ac:dyDescent="0.45">
      <c r="A1105">
        <v>1104</v>
      </c>
      <c r="B1105" t="s">
        <v>2389</v>
      </c>
      <c r="C1105">
        <v>627</v>
      </c>
      <c r="D1105" t="s">
        <v>1970</v>
      </c>
      <c r="E1105">
        <v>3.3</v>
      </c>
      <c r="F1105" t="s">
        <v>7721</v>
      </c>
      <c r="G1105">
        <v>567</v>
      </c>
      <c r="H1105" t="s">
        <v>3761</v>
      </c>
      <c r="I1105" t="s">
        <v>3110</v>
      </c>
      <c r="J1105" t="s">
        <v>9247</v>
      </c>
      <c r="K1105" t="s">
        <v>2761</v>
      </c>
      <c r="L1105" t="s">
        <v>2574</v>
      </c>
      <c r="M1105" t="s">
        <v>2891</v>
      </c>
      <c r="N1105" t="s">
        <v>3493</v>
      </c>
      <c r="O1105" t="s">
        <v>4912</v>
      </c>
      <c r="P1105" t="s">
        <v>7693</v>
      </c>
      <c r="Q1105" t="s">
        <v>4252</v>
      </c>
      <c r="R1105" t="s">
        <v>4247</v>
      </c>
      <c r="S1105" t="s">
        <v>5520</v>
      </c>
      <c r="T1105" t="s">
        <v>11052</v>
      </c>
      <c r="V1105">
        <v>7.3</v>
      </c>
      <c r="W1105">
        <f t="shared" si="17"/>
        <v>3.65</v>
      </c>
    </row>
    <row r="1106" spans="1:23" x14ac:dyDescent="0.45">
      <c r="A1106">
        <v>1105</v>
      </c>
      <c r="B1106" t="s">
        <v>7276</v>
      </c>
      <c r="C1106">
        <v>394</v>
      </c>
      <c r="D1106" t="s">
        <v>1966</v>
      </c>
      <c r="E1106">
        <v>3.8</v>
      </c>
      <c r="F1106" t="s">
        <v>10672</v>
      </c>
      <c r="G1106">
        <v>1508</v>
      </c>
      <c r="H1106" t="s">
        <v>2741</v>
      </c>
      <c r="I1106" t="s">
        <v>3804</v>
      </c>
      <c r="J1106" t="s">
        <v>3793</v>
      </c>
      <c r="K1106" t="s">
        <v>2770</v>
      </c>
      <c r="L1106" t="s">
        <v>9044</v>
      </c>
      <c r="M1106" t="s">
        <v>9046</v>
      </c>
      <c r="N1106" t="s">
        <v>3499</v>
      </c>
      <c r="O1106" t="s">
        <v>4961</v>
      </c>
      <c r="P1106" t="s">
        <v>7693</v>
      </c>
      <c r="Q1106" t="s">
        <v>7694</v>
      </c>
      <c r="R1106" t="s">
        <v>4247</v>
      </c>
      <c r="S1106" t="s">
        <v>5500</v>
      </c>
      <c r="T1106" t="s">
        <v>11437</v>
      </c>
      <c r="V1106">
        <v>11.8</v>
      </c>
      <c r="W1106">
        <f t="shared" si="17"/>
        <v>5.9</v>
      </c>
    </row>
    <row r="1107" spans="1:23" x14ac:dyDescent="0.45">
      <c r="A1107">
        <v>1106</v>
      </c>
      <c r="B1107" t="s">
        <v>7279</v>
      </c>
      <c r="C1107">
        <v>2577</v>
      </c>
      <c r="D1107" t="s">
        <v>2033</v>
      </c>
      <c r="E1107">
        <v>0</v>
      </c>
      <c r="F1107" t="s">
        <v>10672</v>
      </c>
      <c r="G1107">
        <v>1171</v>
      </c>
      <c r="H1107" t="s">
        <v>2766</v>
      </c>
      <c r="I1107" t="s">
        <v>3110</v>
      </c>
      <c r="J1107" t="s">
        <v>2778</v>
      </c>
      <c r="K1107" t="s">
        <v>2976</v>
      </c>
      <c r="L1107" t="s">
        <v>2770</v>
      </c>
      <c r="M1107" t="s">
        <v>3804</v>
      </c>
      <c r="N1107" t="s">
        <v>3474</v>
      </c>
      <c r="O1107" t="s">
        <v>4940</v>
      </c>
      <c r="P1107" t="s">
        <v>7693</v>
      </c>
      <c r="Q1107" t="s">
        <v>7702</v>
      </c>
      <c r="R1107" t="s">
        <v>7710</v>
      </c>
      <c r="S1107" t="s">
        <v>4306</v>
      </c>
      <c r="T1107" t="s">
        <v>10863</v>
      </c>
      <c r="V1107">
        <v>10</v>
      </c>
      <c r="W1107">
        <f t="shared" si="17"/>
        <v>5</v>
      </c>
    </row>
    <row r="1108" spans="1:23" x14ac:dyDescent="0.45">
      <c r="A1108">
        <v>1107</v>
      </c>
      <c r="B1108" t="s">
        <v>7262</v>
      </c>
      <c r="C1108">
        <v>48</v>
      </c>
      <c r="D1108" t="s">
        <v>2225</v>
      </c>
      <c r="E1108">
        <v>0</v>
      </c>
      <c r="F1108" t="s">
        <v>10672</v>
      </c>
      <c r="G1108">
        <v>651</v>
      </c>
      <c r="H1108" t="s">
        <v>3804</v>
      </c>
      <c r="I1108" t="s">
        <v>2790</v>
      </c>
      <c r="J1108" t="s">
        <v>2610</v>
      </c>
      <c r="K1108" t="s">
        <v>2793</v>
      </c>
      <c r="L1108" t="s">
        <v>3002</v>
      </c>
      <c r="M1108" t="s">
        <v>2879</v>
      </c>
      <c r="N1108" t="s">
        <v>3501</v>
      </c>
      <c r="O1108" t="s">
        <v>4950</v>
      </c>
      <c r="P1108" t="s">
        <v>7693</v>
      </c>
      <c r="Q1108" t="s">
        <v>7694</v>
      </c>
      <c r="R1108" t="s">
        <v>4247</v>
      </c>
      <c r="S1108" t="s">
        <v>1716</v>
      </c>
      <c r="T1108" t="s">
        <v>11494</v>
      </c>
      <c r="V1108">
        <v>8</v>
      </c>
      <c r="W1108">
        <f t="shared" si="17"/>
        <v>4</v>
      </c>
    </row>
    <row r="1109" spans="1:23" x14ac:dyDescent="0.45">
      <c r="A1109">
        <v>1108</v>
      </c>
      <c r="B1109" t="s">
        <v>7270</v>
      </c>
      <c r="C1109">
        <v>255</v>
      </c>
      <c r="D1109" t="s">
        <v>2038</v>
      </c>
      <c r="E1109">
        <v>3</v>
      </c>
      <c r="F1109" t="s">
        <v>7721</v>
      </c>
      <c r="G1109">
        <v>459</v>
      </c>
      <c r="H1109" t="s">
        <v>600</v>
      </c>
      <c r="I1109" t="s">
        <v>3797</v>
      </c>
      <c r="J1109" t="s">
        <v>995</v>
      </c>
      <c r="K1109" t="s">
        <v>3110</v>
      </c>
      <c r="L1109" t="s">
        <v>2965</v>
      </c>
      <c r="M1109" t="s">
        <v>3789</v>
      </c>
      <c r="N1109" t="s">
        <v>3479</v>
      </c>
      <c r="O1109" t="s">
        <v>4954</v>
      </c>
      <c r="P1109" t="s">
        <v>7693</v>
      </c>
      <c r="Q1109" t="s">
        <v>7694</v>
      </c>
      <c r="R1109" t="s">
        <v>4247</v>
      </c>
      <c r="S1109" t="s">
        <v>5595</v>
      </c>
      <c r="T1109" t="s">
        <v>11472</v>
      </c>
      <c r="V1109">
        <v>7</v>
      </c>
      <c r="W1109">
        <f t="shared" si="17"/>
        <v>3.5</v>
      </c>
    </row>
    <row r="1110" spans="1:23" x14ac:dyDescent="0.45">
      <c r="A1110">
        <v>1109</v>
      </c>
      <c r="B1110" t="s">
        <v>2390</v>
      </c>
      <c r="C1110">
        <v>364</v>
      </c>
      <c r="D1110" t="s">
        <v>2056</v>
      </c>
      <c r="E1110">
        <v>3.6</v>
      </c>
      <c r="F1110" t="s">
        <v>7721</v>
      </c>
      <c r="G1110">
        <v>621</v>
      </c>
      <c r="H1110" t="s">
        <v>3804</v>
      </c>
      <c r="I1110" t="s">
        <v>3789</v>
      </c>
      <c r="J1110" t="s">
        <v>9091</v>
      </c>
      <c r="K1110" t="s">
        <v>2790</v>
      </c>
      <c r="L1110" t="s">
        <v>2783</v>
      </c>
      <c r="M1110" t="s">
        <v>3763</v>
      </c>
      <c r="N1110" t="s">
        <v>3471</v>
      </c>
      <c r="O1110" t="s">
        <v>4957</v>
      </c>
      <c r="P1110" t="s">
        <v>7693</v>
      </c>
      <c r="Q1110" t="s">
        <v>7701</v>
      </c>
      <c r="R1110" t="s">
        <v>4247</v>
      </c>
      <c r="S1110" t="s">
        <v>5545</v>
      </c>
      <c r="T1110" t="s">
        <v>11435</v>
      </c>
      <c r="V1110">
        <v>7.6</v>
      </c>
      <c r="W1110">
        <f t="shared" si="17"/>
        <v>3.8</v>
      </c>
    </row>
    <row r="1111" spans="1:23" x14ac:dyDescent="0.45">
      <c r="A1111">
        <v>1110</v>
      </c>
      <c r="B1111" t="s">
        <v>2392</v>
      </c>
      <c r="C1111">
        <v>3378</v>
      </c>
      <c r="D1111" t="s">
        <v>2021</v>
      </c>
      <c r="E1111">
        <v>4</v>
      </c>
      <c r="F1111" t="s">
        <v>7733</v>
      </c>
      <c r="G1111">
        <v>1598</v>
      </c>
      <c r="H1111" t="s">
        <v>2770</v>
      </c>
      <c r="I1111" t="s">
        <v>3797</v>
      </c>
      <c r="J1111" t="s">
        <v>9088</v>
      </c>
      <c r="K1111" t="s">
        <v>3110</v>
      </c>
      <c r="L1111" t="s">
        <v>2579</v>
      </c>
      <c r="M1111" t="s">
        <v>903</v>
      </c>
      <c r="N1111" t="s">
        <v>3500</v>
      </c>
      <c r="O1111" t="s">
        <v>4962</v>
      </c>
      <c r="P1111" t="s">
        <v>7693</v>
      </c>
      <c r="Q1111" t="s">
        <v>4252</v>
      </c>
      <c r="R1111" t="s">
        <v>4247</v>
      </c>
      <c r="S1111" t="s">
        <v>5258</v>
      </c>
      <c r="T1111" t="s">
        <v>10887</v>
      </c>
      <c r="V1111">
        <v>12</v>
      </c>
      <c r="W1111">
        <f t="shared" si="17"/>
        <v>6</v>
      </c>
    </row>
    <row r="1112" spans="1:23" x14ac:dyDescent="0.45">
      <c r="A1112">
        <v>1111</v>
      </c>
      <c r="B1112" t="s">
        <v>2396</v>
      </c>
      <c r="C1112">
        <v>7936</v>
      </c>
      <c r="D1112" t="s">
        <v>343</v>
      </c>
      <c r="E1112">
        <v>4.4000000000000004</v>
      </c>
      <c r="F1112" t="s">
        <v>7733</v>
      </c>
      <c r="G1112">
        <v>1827</v>
      </c>
      <c r="H1112" t="s">
        <v>3789</v>
      </c>
      <c r="I1112" t="s">
        <v>3804</v>
      </c>
      <c r="J1112" t="s">
        <v>3148</v>
      </c>
      <c r="K1112" t="s">
        <v>3110</v>
      </c>
      <c r="L1112" t="s">
        <v>3042</v>
      </c>
      <c r="M1112" t="s">
        <v>2741</v>
      </c>
      <c r="N1112" t="s">
        <v>8608</v>
      </c>
      <c r="O1112" t="s">
        <v>4949</v>
      </c>
      <c r="P1112" t="s">
        <v>7693</v>
      </c>
      <c r="Q1112" t="s">
        <v>7694</v>
      </c>
      <c r="R1112" t="s">
        <v>7710</v>
      </c>
      <c r="S1112" t="s">
        <v>5499</v>
      </c>
      <c r="T1112" t="s">
        <v>11062</v>
      </c>
      <c r="V1112">
        <v>12.4</v>
      </c>
      <c r="W1112">
        <f t="shared" si="17"/>
        <v>6.2</v>
      </c>
    </row>
    <row r="1113" spans="1:23" x14ac:dyDescent="0.45">
      <c r="A1113">
        <v>1112</v>
      </c>
      <c r="B1113" t="s">
        <v>7263</v>
      </c>
      <c r="C1113">
        <v>20</v>
      </c>
      <c r="D1113" t="s">
        <v>1980</v>
      </c>
      <c r="E1113">
        <v>4.4000000000000004</v>
      </c>
      <c r="F1113" t="s">
        <v>7733</v>
      </c>
      <c r="G1113">
        <v>1368</v>
      </c>
      <c r="H1113" t="s">
        <v>3804</v>
      </c>
      <c r="I1113" t="s">
        <v>3063</v>
      </c>
      <c r="J1113" t="s">
        <v>8982</v>
      </c>
      <c r="K1113" t="s">
        <v>901</v>
      </c>
      <c r="L1113" t="s">
        <v>2612</v>
      </c>
      <c r="M1113" t="s">
        <v>3718</v>
      </c>
      <c r="N1113" t="s">
        <v>1277</v>
      </c>
      <c r="O1113" t="s">
        <v>4944</v>
      </c>
      <c r="P1113" t="s">
        <v>7693</v>
      </c>
      <c r="Q1113" t="s">
        <v>7694</v>
      </c>
      <c r="R1113" t="s">
        <v>415</v>
      </c>
      <c r="S1113" t="s">
        <v>5499</v>
      </c>
      <c r="T1113" t="s">
        <v>10489</v>
      </c>
      <c r="V1113">
        <v>10.4</v>
      </c>
      <c r="W1113">
        <f t="shared" si="17"/>
        <v>5.2</v>
      </c>
    </row>
    <row r="1114" spans="1:23" x14ac:dyDescent="0.45">
      <c r="A1114">
        <v>1113</v>
      </c>
      <c r="B1114" t="s">
        <v>7283</v>
      </c>
      <c r="C1114">
        <v>758</v>
      </c>
      <c r="D1114" t="s">
        <v>353</v>
      </c>
      <c r="E1114">
        <v>0</v>
      </c>
      <c r="F1114" t="s">
        <v>7721</v>
      </c>
      <c r="G1114">
        <v>23</v>
      </c>
      <c r="H1114" t="s">
        <v>3110</v>
      </c>
      <c r="I1114" t="s">
        <v>2779</v>
      </c>
      <c r="J1114" t="s">
        <v>9095</v>
      </c>
      <c r="K1114" t="s">
        <v>3796</v>
      </c>
      <c r="L1114" t="s">
        <v>2571</v>
      </c>
      <c r="M1114" t="s">
        <v>3791</v>
      </c>
      <c r="N1114" t="s">
        <v>3481</v>
      </c>
      <c r="O1114" t="s">
        <v>4955</v>
      </c>
      <c r="P1114" t="s">
        <v>7693</v>
      </c>
      <c r="Q1114" t="s">
        <v>7702</v>
      </c>
      <c r="R1114" t="s">
        <v>4247</v>
      </c>
      <c r="S1114" t="s">
        <v>5499</v>
      </c>
      <c r="T1114" t="s">
        <v>11460</v>
      </c>
      <c r="V1114">
        <v>4</v>
      </c>
      <c r="W1114">
        <f t="shared" si="17"/>
        <v>2</v>
      </c>
    </row>
    <row r="1115" spans="1:23" x14ac:dyDescent="0.45">
      <c r="A1115">
        <v>1114</v>
      </c>
      <c r="B1115" t="s">
        <v>7265</v>
      </c>
      <c r="C1115">
        <v>620</v>
      </c>
      <c r="D1115" t="s">
        <v>1983</v>
      </c>
      <c r="E1115">
        <v>0</v>
      </c>
      <c r="F1115" t="s">
        <v>7721</v>
      </c>
      <c r="G1115">
        <v>23</v>
      </c>
      <c r="H1115" t="s">
        <v>2741</v>
      </c>
      <c r="I1115" t="s">
        <v>3110</v>
      </c>
      <c r="J1115" t="s">
        <v>2968</v>
      </c>
      <c r="K1115" t="s">
        <v>2770</v>
      </c>
      <c r="L1115" t="s">
        <v>2579</v>
      </c>
      <c r="M1115" t="s">
        <v>9072</v>
      </c>
      <c r="N1115" t="s">
        <v>3477</v>
      </c>
      <c r="O1115" t="s">
        <v>4965</v>
      </c>
      <c r="P1115" t="s">
        <v>5594</v>
      </c>
      <c r="Q1115" t="s">
        <v>7702</v>
      </c>
      <c r="R1115" t="s">
        <v>7755</v>
      </c>
      <c r="S1115" t="s">
        <v>5499</v>
      </c>
      <c r="T1115" t="s">
        <v>11089</v>
      </c>
      <c r="V1115">
        <v>4</v>
      </c>
      <c r="W1115">
        <f t="shared" si="17"/>
        <v>2</v>
      </c>
    </row>
    <row r="1116" spans="1:23" x14ac:dyDescent="0.45">
      <c r="A1116">
        <v>1115</v>
      </c>
      <c r="B1116" t="s">
        <v>7284</v>
      </c>
      <c r="C1116">
        <v>377</v>
      </c>
      <c r="D1116" t="s">
        <v>2348</v>
      </c>
      <c r="E1116">
        <v>0</v>
      </c>
      <c r="F1116" t="s">
        <v>10672</v>
      </c>
      <c r="G1116">
        <v>651</v>
      </c>
      <c r="H1116" t="s">
        <v>9051</v>
      </c>
      <c r="I1116" t="s">
        <v>3110</v>
      </c>
      <c r="J1116" t="s">
        <v>3804</v>
      </c>
      <c r="K1116" t="s">
        <v>3140</v>
      </c>
      <c r="L1116" t="s">
        <v>3789</v>
      </c>
      <c r="M1116" t="s">
        <v>8969</v>
      </c>
      <c r="N1116" t="s">
        <v>3492</v>
      </c>
      <c r="O1116" t="s">
        <v>4960</v>
      </c>
      <c r="P1116" t="s">
        <v>7693</v>
      </c>
      <c r="Q1116" t="s">
        <v>7694</v>
      </c>
      <c r="R1116" t="s">
        <v>7710</v>
      </c>
      <c r="S1116" t="s">
        <v>5348</v>
      </c>
      <c r="T1116" t="s">
        <v>11079</v>
      </c>
      <c r="V1116">
        <v>8</v>
      </c>
      <c r="W1116">
        <f t="shared" si="17"/>
        <v>4</v>
      </c>
    </row>
    <row r="1117" spans="1:23" x14ac:dyDescent="0.45">
      <c r="A1117">
        <v>1116</v>
      </c>
      <c r="B1117" t="s">
        <v>7258</v>
      </c>
      <c r="C1117">
        <v>1729</v>
      </c>
      <c r="D1117" t="s">
        <v>6524</v>
      </c>
      <c r="E1117">
        <v>0</v>
      </c>
      <c r="F1117" t="s">
        <v>10672</v>
      </c>
      <c r="G1117">
        <v>1171</v>
      </c>
      <c r="H1117" t="s">
        <v>3110</v>
      </c>
      <c r="I1117" t="s">
        <v>2612</v>
      </c>
      <c r="J1117" t="s">
        <v>3718</v>
      </c>
      <c r="K1117" t="s">
        <v>2793</v>
      </c>
      <c r="L1117" t="s">
        <v>2589</v>
      </c>
      <c r="M1117" t="s">
        <v>9071</v>
      </c>
      <c r="N1117" t="s">
        <v>3489</v>
      </c>
      <c r="O1117" t="s">
        <v>4964</v>
      </c>
      <c r="P1117" t="s">
        <v>7693</v>
      </c>
      <c r="Q1117" t="s">
        <v>4246</v>
      </c>
      <c r="R1117" t="s">
        <v>7710</v>
      </c>
      <c r="S1117" t="s">
        <v>5499</v>
      </c>
      <c r="T1117" t="s">
        <v>10884</v>
      </c>
      <c r="V1117">
        <v>10</v>
      </c>
      <c r="W1117">
        <f t="shared" si="17"/>
        <v>5</v>
      </c>
    </row>
    <row r="1118" spans="1:23" x14ac:dyDescent="0.45">
      <c r="A1118">
        <v>1117</v>
      </c>
      <c r="B1118" t="s">
        <v>7271</v>
      </c>
      <c r="C1118">
        <v>851</v>
      </c>
      <c r="D1118" t="s">
        <v>332</v>
      </c>
      <c r="E1118">
        <v>0</v>
      </c>
      <c r="F1118" t="s">
        <v>10672</v>
      </c>
      <c r="G1118">
        <v>651</v>
      </c>
      <c r="H1118" t="s">
        <v>3804</v>
      </c>
      <c r="I1118" t="s">
        <v>2574</v>
      </c>
      <c r="J1118" t="s">
        <v>2612</v>
      </c>
      <c r="K1118" t="s">
        <v>3718</v>
      </c>
      <c r="L1118" t="s">
        <v>3042</v>
      </c>
      <c r="M1118" t="s">
        <v>2773</v>
      </c>
      <c r="N1118" t="s">
        <v>3482</v>
      </c>
      <c r="O1118" t="s">
        <v>4945</v>
      </c>
      <c r="P1118" t="s">
        <v>7693</v>
      </c>
      <c r="Q1118" t="s">
        <v>7694</v>
      </c>
      <c r="R1118" t="s">
        <v>7710</v>
      </c>
      <c r="S1118" t="s">
        <v>12163</v>
      </c>
      <c r="T1118" t="s">
        <v>11068</v>
      </c>
      <c r="V1118">
        <v>8</v>
      </c>
      <c r="W1118">
        <f t="shared" si="17"/>
        <v>4</v>
      </c>
    </row>
    <row r="1119" spans="1:23" x14ac:dyDescent="0.45">
      <c r="A1119">
        <v>1118</v>
      </c>
      <c r="B1119" t="s">
        <v>2397</v>
      </c>
      <c r="C1119">
        <v>9179</v>
      </c>
      <c r="D1119" t="s">
        <v>1990</v>
      </c>
      <c r="E1119">
        <v>0</v>
      </c>
      <c r="F1119" t="s">
        <v>7732</v>
      </c>
      <c r="G1119">
        <v>459</v>
      </c>
      <c r="H1119" t="s">
        <v>2588</v>
      </c>
      <c r="I1119" t="s">
        <v>3110</v>
      </c>
      <c r="J1119" t="s">
        <v>2741</v>
      </c>
      <c r="K1119" t="s">
        <v>2571</v>
      </c>
      <c r="L1119" t="s">
        <v>8956</v>
      </c>
      <c r="M1119" t="s">
        <v>891</v>
      </c>
      <c r="N1119" t="s">
        <v>3476</v>
      </c>
      <c r="O1119" t="s">
        <v>4951</v>
      </c>
      <c r="P1119" t="s">
        <v>7693</v>
      </c>
      <c r="Q1119" t="s">
        <v>4246</v>
      </c>
      <c r="R1119" t="s">
        <v>4247</v>
      </c>
      <c r="S1119" t="s">
        <v>5499</v>
      </c>
      <c r="T1119" t="s">
        <v>11083</v>
      </c>
      <c r="V1119">
        <v>7</v>
      </c>
      <c r="W1119">
        <f t="shared" si="17"/>
        <v>3.5</v>
      </c>
    </row>
    <row r="1120" spans="1:23" x14ac:dyDescent="0.45">
      <c r="A1120">
        <v>1119</v>
      </c>
      <c r="B1120" t="s">
        <v>2382</v>
      </c>
      <c r="C1120">
        <v>974</v>
      </c>
      <c r="D1120" t="s">
        <v>1990</v>
      </c>
      <c r="E1120">
        <v>0</v>
      </c>
      <c r="F1120" t="s">
        <v>10672</v>
      </c>
      <c r="G1120">
        <v>651</v>
      </c>
      <c r="H1120" t="s">
        <v>891</v>
      </c>
      <c r="I1120" t="s">
        <v>2757</v>
      </c>
      <c r="J1120" t="s">
        <v>2790</v>
      </c>
      <c r="K1120" t="s">
        <v>2967</v>
      </c>
      <c r="L1120" t="s">
        <v>2965</v>
      </c>
      <c r="M1120" t="s">
        <v>2776</v>
      </c>
      <c r="N1120" t="s">
        <v>3478</v>
      </c>
      <c r="O1120" t="s">
        <v>4943</v>
      </c>
      <c r="P1120" t="s">
        <v>7693</v>
      </c>
      <c r="Q1120" t="s">
        <v>7694</v>
      </c>
      <c r="R1120" t="s">
        <v>4247</v>
      </c>
      <c r="S1120" t="s">
        <v>4958</v>
      </c>
      <c r="T1120" t="s">
        <v>11459</v>
      </c>
      <c r="V1120">
        <v>8</v>
      </c>
      <c r="W1120">
        <f t="shared" si="17"/>
        <v>4</v>
      </c>
    </row>
    <row r="1121" spans="1:23" x14ac:dyDescent="0.45">
      <c r="A1121">
        <v>1120</v>
      </c>
      <c r="B1121" t="s">
        <v>2398</v>
      </c>
      <c r="C1121">
        <v>1117</v>
      </c>
      <c r="D1121" t="s">
        <v>6546</v>
      </c>
      <c r="E1121">
        <v>4.3</v>
      </c>
      <c r="F1121" t="s">
        <v>10672</v>
      </c>
      <c r="G1121">
        <v>2112</v>
      </c>
      <c r="H1121" t="s">
        <v>3804</v>
      </c>
      <c r="I1121" t="s">
        <v>3787</v>
      </c>
      <c r="J1121" t="s">
        <v>2579</v>
      </c>
      <c r="K1121" t="s">
        <v>9070</v>
      </c>
      <c r="L1121" t="s">
        <v>7451</v>
      </c>
      <c r="M1121" t="s">
        <v>2770</v>
      </c>
      <c r="N1121" t="s">
        <v>8613</v>
      </c>
      <c r="O1121" t="s">
        <v>4939</v>
      </c>
      <c r="P1121" t="s">
        <v>7693</v>
      </c>
      <c r="Q1121" t="s">
        <v>7694</v>
      </c>
      <c r="R1121" t="s">
        <v>7710</v>
      </c>
      <c r="S1121" t="s">
        <v>12164</v>
      </c>
      <c r="T1121" t="s">
        <v>10875</v>
      </c>
      <c r="V1121">
        <v>14.3</v>
      </c>
      <c r="W1121">
        <f t="shared" si="17"/>
        <v>7.15</v>
      </c>
    </row>
    <row r="1122" spans="1:23" x14ac:dyDescent="0.45">
      <c r="A1122">
        <v>1121</v>
      </c>
      <c r="B1122" t="s">
        <v>7286</v>
      </c>
      <c r="C1122">
        <v>119</v>
      </c>
      <c r="D1122" t="s">
        <v>332</v>
      </c>
      <c r="E1122">
        <v>4.0999999999999996</v>
      </c>
      <c r="F1122" t="s">
        <v>7733</v>
      </c>
      <c r="G1122">
        <v>1347</v>
      </c>
      <c r="H1122" t="s">
        <v>948</v>
      </c>
      <c r="I1122" t="s">
        <v>3804</v>
      </c>
      <c r="J1122" t="s">
        <v>2606</v>
      </c>
      <c r="K1122" t="s">
        <v>3110</v>
      </c>
      <c r="L1122" t="s">
        <v>9101</v>
      </c>
      <c r="M1122" t="s">
        <v>2793</v>
      </c>
      <c r="N1122" t="s">
        <v>3483</v>
      </c>
      <c r="O1122" t="s">
        <v>4948</v>
      </c>
      <c r="P1122" t="s">
        <v>7693</v>
      </c>
      <c r="Q1122" t="s">
        <v>7694</v>
      </c>
      <c r="R1122" s="1" t="s">
        <v>12285</v>
      </c>
      <c r="S1122" t="s">
        <v>12165</v>
      </c>
      <c r="T1122" t="s">
        <v>11091</v>
      </c>
      <c r="V1122">
        <v>10.1</v>
      </c>
      <c r="W1122">
        <f t="shared" si="17"/>
        <v>5.05</v>
      </c>
    </row>
    <row r="1123" spans="1:23" x14ac:dyDescent="0.45">
      <c r="A1123">
        <v>1122</v>
      </c>
      <c r="B1123" t="s">
        <v>7261</v>
      </c>
      <c r="C1123">
        <v>4441</v>
      </c>
      <c r="D1123" t="s">
        <v>696</v>
      </c>
      <c r="E1123">
        <v>3.6</v>
      </c>
      <c r="F1123" t="s">
        <v>10672</v>
      </c>
      <c r="G1123">
        <v>1981</v>
      </c>
      <c r="H1123" t="s">
        <v>7358</v>
      </c>
      <c r="I1123" t="s">
        <v>2788</v>
      </c>
      <c r="J1123" t="s">
        <v>891</v>
      </c>
      <c r="K1123" t="s">
        <v>3782</v>
      </c>
      <c r="L1123" t="s">
        <v>342</v>
      </c>
      <c r="M1123" t="s">
        <v>2969</v>
      </c>
      <c r="N1123" t="s">
        <v>3472</v>
      </c>
      <c r="O1123" t="s">
        <v>4952</v>
      </c>
      <c r="P1123" t="s">
        <v>5594</v>
      </c>
      <c r="Q1123" t="s">
        <v>7694</v>
      </c>
      <c r="R1123" t="s">
        <v>4245</v>
      </c>
      <c r="S1123" t="s">
        <v>5595</v>
      </c>
      <c r="T1123" t="s">
        <v>11053</v>
      </c>
      <c r="V1123">
        <v>13.6</v>
      </c>
      <c r="W1123">
        <f t="shared" si="17"/>
        <v>6.8</v>
      </c>
    </row>
    <row r="1124" spans="1:23" x14ac:dyDescent="0.45">
      <c r="A1124">
        <v>1123</v>
      </c>
      <c r="B1124" t="s">
        <v>7259</v>
      </c>
      <c r="C1124">
        <v>106</v>
      </c>
      <c r="D1124" t="s">
        <v>1922</v>
      </c>
      <c r="E1124">
        <v>4.3</v>
      </c>
      <c r="F1124" t="s">
        <v>7733</v>
      </c>
      <c r="G1124">
        <v>1360</v>
      </c>
      <c r="H1124" t="s">
        <v>2775</v>
      </c>
      <c r="M1124" t="s">
        <v>2571</v>
      </c>
      <c r="N1124" t="s">
        <v>3495</v>
      </c>
      <c r="O1124" t="s">
        <v>4953</v>
      </c>
      <c r="P1124" t="s">
        <v>5522</v>
      </c>
      <c r="Q1124" t="s">
        <v>7701</v>
      </c>
      <c r="R1124" t="s">
        <v>7710</v>
      </c>
      <c r="S1124" t="s">
        <v>5316</v>
      </c>
      <c r="T1124" t="s">
        <v>11471</v>
      </c>
      <c r="V1124">
        <v>10.3</v>
      </c>
      <c r="W1124">
        <f t="shared" si="17"/>
        <v>5.15</v>
      </c>
    </row>
    <row r="1125" spans="1:23" x14ac:dyDescent="0.45">
      <c r="A1125">
        <v>1124</v>
      </c>
      <c r="B1125" t="s">
        <v>7268</v>
      </c>
      <c r="C1125">
        <v>507</v>
      </c>
      <c r="D1125" t="s">
        <v>1937</v>
      </c>
      <c r="E1125">
        <v>4.4000000000000004</v>
      </c>
      <c r="F1125" t="s">
        <v>10672</v>
      </c>
      <c r="G1125">
        <v>1827</v>
      </c>
      <c r="H1125" t="s">
        <v>2574</v>
      </c>
      <c r="I1125" t="s">
        <v>594</v>
      </c>
      <c r="J1125" t="s">
        <v>2741</v>
      </c>
      <c r="K1125" t="s">
        <v>892</v>
      </c>
      <c r="L1125" t="s">
        <v>2770</v>
      </c>
      <c r="M1125" t="s">
        <v>2606</v>
      </c>
      <c r="N1125" t="s">
        <v>8601</v>
      </c>
      <c r="O1125" t="s">
        <v>4963</v>
      </c>
      <c r="P1125" t="s">
        <v>880</v>
      </c>
      <c r="Q1125" t="s">
        <v>7694</v>
      </c>
      <c r="R1125" t="s">
        <v>4247</v>
      </c>
      <c r="S1125" t="s">
        <v>5500</v>
      </c>
      <c r="T1125" t="s">
        <v>173</v>
      </c>
      <c r="V1125">
        <v>12.4</v>
      </c>
      <c r="W1125">
        <f t="shared" si="17"/>
        <v>6.2</v>
      </c>
    </row>
    <row r="1126" spans="1:23" x14ac:dyDescent="0.45">
      <c r="A1126">
        <v>1125</v>
      </c>
      <c r="B1126" t="s">
        <v>2426</v>
      </c>
      <c r="C1126">
        <v>779</v>
      </c>
      <c r="D1126" t="s">
        <v>2361</v>
      </c>
      <c r="E1126">
        <v>0</v>
      </c>
      <c r="F1126" t="s">
        <v>10672</v>
      </c>
      <c r="G1126">
        <v>651</v>
      </c>
      <c r="H1126" t="s">
        <v>3763</v>
      </c>
      <c r="I1126" t="s">
        <v>3789</v>
      </c>
      <c r="J1126" t="s">
        <v>2580</v>
      </c>
      <c r="K1126" t="s">
        <v>3148</v>
      </c>
      <c r="L1126" t="s">
        <v>3751</v>
      </c>
      <c r="M1126" t="s">
        <v>2778</v>
      </c>
      <c r="N1126" t="s">
        <v>3484</v>
      </c>
      <c r="O1126" t="s">
        <v>4946</v>
      </c>
      <c r="P1126" t="s">
        <v>1327</v>
      </c>
      <c r="Q1126" t="s">
        <v>7701</v>
      </c>
      <c r="R1126" t="s">
        <v>7712</v>
      </c>
      <c r="S1126" s="1" t="s">
        <v>12285</v>
      </c>
      <c r="T1126" t="s">
        <v>11464</v>
      </c>
      <c r="V1126">
        <v>8</v>
      </c>
      <c r="W1126">
        <f t="shared" si="17"/>
        <v>4</v>
      </c>
    </row>
    <row r="1127" spans="1:23" x14ac:dyDescent="0.45">
      <c r="A1127">
        <v>1126</v>
      </c>
      <c r="B1127" t="s">
        <v>7260</v>
      </c>
      <c r="C1127">
        <v>4989</v>
      </c>
      <c r="D1127" t="s">
        <v>1983</v>
      </c>
      <c r="E1127">
        <v>0</v>
      </c>
      <c r="F1127" t="s">
        <v>10672</v>
      </c>
      <c r="G1127">
        <v>1171</v>
      </c>
      <c r="H1127" t="s">
        <v>3715</v>
      </c>
      <c r="I1127" t="s">
        <v>854</v>
      </c>
      <c r="J1127" t="s">
        <v>858</v>
      </c>
      <c r="K1127" t="s">
        <v>1060</v>
      </c>
      <c r="L1127" t="s">
        <v>2928</v>
      </c>
      <c r="M1127" t="s">
        <v>2624</v>
      </c>
      <c r="N1127" t="s">
        <v>3485</v>
      </c>
      <c r="O1127" t="s">
        <v>4947</v>
      </c>
      <c r="P1127" t="s">
        <v>7691</v>
      </c>
      <c r="Q1127" t="s">
        <v>4246</v>
      </c>
      <c r="R1127" t="s">
        <v>7755</v>
      </c>
      <c r="S1127" t="s">
        <v>4496</v>
      </c>
      <c r="T1127" t="s">
        <v>11469</v>
      </c>
      <c r="V1127">
        <v>10</v>
      </c>
      <c r="W1127">
        <f t="shared" si="17"/>
        <v>5</v>
      </c>
    </row>
    <row r="1128" spans="1:23" x14ac:dyDescent="0.45">
      <c r="A1128">
        <v>1127</v>
      </c>
      <c r="B1128" t="s">
        <v>7266</v>
      </c>
      <c r="C1128">
        <v>3313</v>
      </c>
      <c r="D1128" t="s">
        <v>2048</v>
      </c>
      <c r="E1128">
        <v>0</v>
      </c>
      <c r="F1128" t="s">
        <v>10672</v>
      </c>
      <c r="G1128">
        <v>1171</v>
      </c>
      <c r="H1128" t="s">
        <v>3780</v>
      </c>
      <c r="I1128" t="s">
        <v>2624</v>
      </c>
      <c r="J1128" t="s">
        <v>3770</v>
      </c>
      <c r="K1128" t="s">
        <v>2571</v>
      </c>
      <c r="L1128" t="s">
        <v>2741</v>
      </c>
      <c r="M1128" t="s">
        <v>2832</v>
      </c>
      <c r="N1128" t="s">
        <v>2086</v>
      </c>
      <c r="O1128" t="s">
        <v>4966</v>
      </c>
      <c r="P1128" t="s">
        <v>7704</v>
      </c>
      <c r="Q1128" t="s">
        <v>7694</v>
      </c>
      <c r="R1128" t="s">
        <v>4247</v>
      </c>
      <c r="S1128" t="s">
        <v>5308</v>
      </c>
      <c r="T1128" t="s">
        <v>10876</v>
      </c>
      <c r="V1128">
        <v>10</v>
      </c>
      <c r="W1128">
        <f t="shared" si="17"/>
        <v>5</v>
      </c>
    </row>
    <row r="1129" spans="1:23" x14ac:dyDescent="0.45">
      <c r="A1129">
        <v>1128</v>
      </c>
      <c r="B1129" t="s">
        <v>2427</v>
      </c>
      <c r="C1129">
        <v>1550592</v>
      </c>
      <c r="D1129" t="s">
        <v>2031</v>
      </c>
      <c r="E1129">
        <v>0</v>
      </c>
      <c r="F1129" t="s">
        <v>7732</v>
      </c>
      <c r="G1129">
        <v>1598</v>
      </c>
      <c r="H1129" t="s">
        <v>2779</v>
      </c>
      <c r="I1129" t="s">
        <v>2741</v>
      </c>
      <c r="J1129" t="s">
        <v>2766</v>
      </c>
      <c r="K1129" t="s">
        <v>3736</v>
      </c>
      <c r="L1129" t="s">
        <v>2788</v>
      </c>
      <c r="M1129" t="s">
        <v>7452</v>
      </c>
      <c r="N1129" t="s">
        <v>5614</v>
      </c>
      <c r="O1129" t="s">
        <v>4959</v>
      </c>
      <c r="P1129" t="s">
        <v>7700</v>
      </c>
      <c r="Q1129" t="s">
        <v>7702</v>
      </c>
      <c r="R1129" t="s">
        <v>7755</v>
      </c>
      <c r="S1129" t="s">
        <v>5499</v>
      </c>
      <c r="T1129" t="s">
        <v>11486</v>
      </c>
      <c r="V1129">
        <v>12</v>
      </c>
      <c r="W1129">
        <f t="shared" si="17"/>
        <v>6</v>
      </c>
    </row>
    <row r="1130" spans="1:23" x14ac:dyDescent="0.45">
      <c r="A1130">
        <v>1129</v>
      </c>
      <c r="B1130" t="s">
        <v>2410</v>
      </c>
      <c r="C1130">
        <v>113</v>
      </c>
      <c r="D1130" t="s">
        <v>1888</v>
      </c>
      <c r="E1130">
        <v>0</v>
      </c>
      <c r="F1130" t="s">
        <v>7732</v>
      </c>
      <c r="G1130">
        <v>177</v>
      </c>
      <c r="H1130" t="s">
        <v>2797</v>
      </c>
      <c r="I1130" t="s">
        <v>3806</v>
      </c>
      <c r="J1130" t="s">
        <v>2604</v>
      </c>
      <c r="K1130" t="s">
        <v>9086</v>
      </c>
      <c r="L1130" t="s">
        <v>3161</v>
      </c>
      <c r="M1130" t="s">
        <v>2788</v>
      </c>
      <c r="N1130" t="s">
        <v>3473</v>
      </c>
      <c r="O1130" t="s">
        <v>4936</v>
      </c>
      <c r="P1130" t="s">
        <v>5576</v>
      </c>
      <c r="Q1130" t="s">
        <v>7694</v>
      </c>
      <c r="R1130" t="s">
        <v>4245</v>
      </c>
      <c r="S1130" t="s">
        <v>5534</v>
      </c>
      <c r="T1130" t="s">
        <v>10864</v>
      </c>
      <c r="V1130">
        <v>5</v>
      </c>
      <c r="W1130">
        <f t="shared" si="17"/>
        <v>2.5</v>
      </c>
    </row>
    <row r="1131" spans="1:23" x14ac:dyDescent="0.45">
      <c r="A1131">
        <v>1130</v>
      </c>
      <c r="B1131" t="s">
        <v>7272</v>
      </c>
      <c r="C1131">
        <v>2243</v>
      </c>
      <c r="D1131" t="s">
        <v>6686</v>
      </c>
      <c r="E1131">
        <v>3.6</v>
      </c>
      <c r="F1131" t="s">
        <v>7721</v>
      </c>
      <c r="G1131">
        <v>1129</v>
      </c>
      <c r="H1131" t="s">
        <v>2770</v>
      </c>
      <c r="I1131" t="s">
        <v>853</v>
      </c>
      <c r="J1131" t="s">
        <v>2624</v>
      </c>
      <c r="K1131" t="s">
        <v>2806</v>
      </c>
      <c r="L1131" t="s">
        <v>856</v>
      </c>
      <c r="M1131" t="s">
        <v>2811</v>
      </c>
      <c r="N1131" t="s">
        <v>2163</v>
      </c>
      <c r="O1131" t="s">
        <v>4937</v>
      </c>
      <c r="P1131" t="s">
        <v>4249</v>
      </c>
      <c r="Q1131" t="s">
        <v>7701</v>
      </c>
      <c r="R1131" t="s">
        <v>7710</v>
      </c>
      <c r="S1131" t="s">
        <v>5348</v>
      </c>
      <c r="T1131" t="s">
        <v>10885</v>
      </c>
      <c r="V1131">
        <v>9.6</v>
      </c>
      <c r="W1131">
        <f t="shared" si="17"/>
        <v>4.8</v>
      </c>
    </row>
    <row r="1132" spans="1:23" x14ac:dyDescent="0.45">
      <c r="A1132">
        <v>1131</v>
      </c>
      <c r="B1132" t="s">
        <v>2411</v>
      </c>
      <c r="C1132">
        <v>105</v>
      </c>
      <c r="D1132" t="s">
        <v>1936</v>
      </c>
      <c r="E1132">
        <v>0</v>
      </c>
      <c r="F1132" t="s">
        <v>7732</v>
      </c>
      <c r="G1132">
        <v>177</v>
      </c>
      <c r="H1132" t="s">
        <v>7367</v>
      </c>
      <c r="I1132" t="s">
        <v>3715</v>
      </c>
      <c r="J1132" t="s">
        <v>2990</v>
      </c>
      <c r="K1132" t="s">
        <v>2624</v>
      </c>
      <c r="L1132" t="s">
        <v>3744</v>
      </c>
      <c r="M1132" t="s">
        <v>2790</v>
      </c>
      <c r="N1132" t="s">
        <v>3486</v>
      </c>
      <c r="O1132" t="s">
        <v>4938</v>
      </c>
      <c r="P1132" t="s">
        <v>7674</v>
      </c>
      <c r="Q1132" t="s">
        <v>7701</v>
      </c>
      <c r="R1132" t="s">
        <v>7710</v>
      </c>
      <c r="S1132" t="s">
        <v>5554</v>
      </c>
      <c r="T1132" t="s">
        <v>10893</v>
      </c>
      <c r="V1132">
        <v>5</v>
      </c>
      <c r="W1132">
        <f t="shared" si="17"/>
        <v>2.5</v>
      </c>
    </row>
    <row r="1133" spans="1:23" x14ac:dyDescent="0.45">
      <c r="A1133">
        <v>1132</v>
      </c>
      <c r="B1133" t="s">
        <v>7273</v>
      </c>
      <c r="C1133">
        <v>1303</v>
      </c>
      <c r="D1133" t="s">
        <v>6585</v>
      </c>
      <c r="E1133">
        <v>4</v>
      </c>
      <c r="F1133" t="s">
        <v>10672</v>
      </c>
      <c r="G1133">
        <v>2047</v>
      </c>
      <c r="H1133" t="s">
        <v>2741</v>
      </c>
      <c r="I1133" t="s">
        <v>1017</v>
      </c>
      <c r="J1133" t="s">
        <v>9075</v>
      </c>
      <c r="K1133" t="s">
        <v>8915</v>
      </c>
      <c r="L1133" t="s">
        <v>2571</v>
      </c>
      <c r="M1133" t="s">
        <v>9083</v>
      </c>
      <c r="N1133" t="s">
        <v>3487</v>
      </c>
      <c r="O1133" t="s">
        <v>4941</v>
      </c>
      <c r="P1133" t="s">
        <v>4244</v>
      </c>
      <c r="Q1133" t="s">
        <v>7701</v>
      </c>
      <c r="R1133" t="s">
        <v>7710</v>
      </c>
      <c r="S1133" t="s">
        <v>5499</v>
      </c>
      <c r="T1133" t="s">
        <v>11082</v>
      </c>
      <c r="V1133">
        <v>14</v>
      </c>
      <c r="W1133">
        <f t="shared" si="17"/>
        <v>7</v>
      </c>
    </row>
    <row r="1134" spans="1:23" x14ac:dyDescent="0.45">
      <c r="A1134">
        <v>1133</v>
      </c>
      <c r="B1134" t="s">
        <v>7269</v>
      </c>
      <c r="C1134">
        <v>1894</v>
      </c>
      <c r="D1134" t="s">
        <v>1978</v>
      </c>
      <c r="E1134">
        <v>0</v>
      </c>
      <c r="F1134" t="s">
        <v>7721</v>
      </c>
      <c r="G1134">
        <v>316</v>
      </c>
      <c r="H1134" t="s">
        <v>9090</v>
      </c>
      <c r="I1134" t="s">
        <v>3712</v>
      </c>
      <c r="J1134" t="s">
        <v>2815</v>
      </c>
      <c r="K1134" t="s">
        <v>3705</v>
      </c>
      <c r="L1134" t="s">
        <v>620</v>
      </c>
      <c r="M1134" t="s">
        <v>9093</v>
      </c>
      <c r="N1134" t="s">
        <v>3488</v>
      </c>
      <c r="O1134" t="s">
        <v>4942</v>
      </c>
      <c r="P1134" t="s">
        <v>4244</v>
      </c>
      <c r="Q1134" t="s">
        <v>7694</v>
      </c>
      <c r="R1134" t="s">
        <v>4247</v>
      </c>
      <c r="S1134" t="s">
        <v>5518</v>
      </c>
      <c r="T1134" t="s">
        <v>10869</v>
      </c>
      <c r="V1134">
        <v>6</v>
      </c>
      <c r="W1134">
        <f t="shared" si="17"/>
        <v>3</v>
      </c>
    </row>
    <row r="1135" spans="1:23" x14ac:dyDescent="0.45">
      <c r="A1135">
        <v>1134</v>
      </c>
      <c r="B1135" t="s">
        <v>7274</v>
      </c>
      <c r="C1135">
        <v>917</v>
      </c>
      <c r="D1135" t="s">
        <v>1925</v>
      </c>
      <c r="E1135">
        <v>0</v>
      </c>
      <c r="F1135" t="s">
        <v>10672</v>
      </c>
      <c r="G1135">
        <v>651</v>
      </c>
      <c r="H1135" t="s">
        <v>2586</v>
      </c>
      <c r="I1135" t="s">
        <v>2793</v>
      </c>
      <c r="J1135" t="s">
        <v>7430</v>
      </c>
      <c r="K1135" t="s">
        <v>2579</v>
      </c>
      <c r="L1135" t="s">
        <v>900</v>
      </c>
      <c r="M1135" t="s">
        <v>9074</v>
      </c>
      <c r="N1135" t="s">
        <v>3494</v>
      </c>
      <c r="O1135" t="s">
        <v>4990</v>
      </c>
      <c r="P1135" t="s">
        <v>4244</v>
      </c>
      <c r="Q1135" t="s">
        <v>7701</v>
      </c>
      <c r="R1135" t="s">
        <v>7710</v>
      </c>
      <c r="S1135" t="s">
        <v>5500</v>
      </c>
      <c r="T1135" t="s">
        <v>11084</v>
      </c>
      <c r="V1135">
        <v>8</v>
      </c>
      <c r="W1135">
        <f t="shared" si="17"/>
        <v>4</v>
      </c>
    </row>
    <row r="1136" spans="1:23" x14ac:dyDescent="0.45">
      <c r="A1136">
        <v>1135</v>
      </c>
      <c r="B1136" t="s">
        <v>3331</v>
      </c>
      <c r="C1136">
        <v>316</v>
      </c>
      <c r="D1136" t="s">
        <v>6675</v>
      </c>
      <c r="E1136">
        <v>0</v>
      </c>
      <c r="F1136" t="s">
        <v>10672</v>
      </c>
      <c r="G1136">
        <v>651</v>
      </c>
      <c r="H1136" t="s">
        <v>2586</v>
      </c>
      <c r="I1136" t="s">
        <v>2598</v>
      </c>
      <c r="J1136" t="s">
        <v>2574</v>
      </c>
      <c r="K1136" t="s">
        <v>3297</v>
      </c>
      <c r="L1136" t="s">
        <v>2741</v>
      </c>
      <c r="M1136" t="s">
        <v>2958</v>
      </c>
      <c r="N1136" t="s">
        <v>3490</v>
      </c>
      <c r="O1136" t="s">
        <v>4970</v>
      </c>
      <c r="P1136" t="s">
        <v>4244</v>
      </c>
      <c r="Q1136" t="s">
        <v>7701</v>
      </c>
      <c r="R1136" s="1" t="s">
        <v>12285</v>
      </c>
      <c r="S1136" t="s">
        <v>5500</v>
      </c>
      <c r="T1136" t="s">
        <v>11085</v>
      </c>
      <c r="V1136">
        <v>8</v>
      </c>
      <c r="W1136">
        <f t="shared" si="17"/>
        <v>4</v>
      </c>
    </row>
    <row r="1137" spans="1:23" x14ac:dyDescent="0.45">
      <c r="A1137">
        <v>1136</v>
      </c>
      <c r="B1137" t="s">
        <v>7285</v>
      </c>
      <c r="C1137">
        <v>58</v>
      </c>
      <c r="D1137" t="s">
        <v>336</v>
      </c>
      <c r="E1137">
        <v>0</v>
      </c>
      <c r="F1137" t="s">
        <v>7732</v>
      </c>
      <c r="G1137">
        <v>177</v>
      </c>
      <c r="H1137" t="s">
        <v>852</v>
      </c>
      <c r="I1137" t="s">
        <v>2999</v>
      </c>
      <c r="J1137" t="s">
        <v>2741</v>
      </c>
      <c r="K1137" t="s">
        <v>2610</v>
      </c>
      <c r="L1137" t="s">
        <v>9386</v>
      </c>
      <c r="M1137" t="s">
        <v>2600</v>
      </c>
      <c r="N1137" t="s">
        <v>3491</v>
      </c>
      <c r="O1137" t="s">
        <v>4988</v>
      </c>
      <c r="P1137" t="s">
        <v>5502</v>
      </c>
      <c r="Q1137" t="s">
        <v>7712</v>
      </c>
      <c r="R1137" t="s">
        <v>7712</v>
      </c>
      <c r="S1137" t="s">
        <v>5501</v>
      </c>
      <c r="T1137" t="s">
        <v>4236</v>
      </c>
      <c r="V1137">
        <v>5</v>
      </c>
      <c r="W1137">
        <f t="shared" si="17"/>
        <v>2.5</v>
      </c>
    </row>
    <row r="1138" spans="1:23" x14ac:dyDescent="0.45">
      <c r="A1138">
        <v>1137</v>
      </c>
      <c r="B1138" t="s">
        <v>7275</v>
      </c>
      <c r="C1138">
        <v>110</v>
      </c>
      <c r="D1138" t="s">
        <v>1797</v>
      </c>
      <c r="E1138">
        <v>4.0999999999999996</v>
      </c>
      <c r="F1138" t="s">
        <v>10672</v>
      </c>
      <c r="G1138">
        <v>1686</v>
      </c>
      <c r="H1138" t="s">
        <v>2741</v>
      </c>
      <c r="I1138" t="s">
        <v>3793</v>
      </c>
      <c r="J1138" t="s">
        <v>3315</v>
      </c>
      <c r="K1138" t="s">
        <v>7438</v>
      </c>
      <c r="L1138" t="s">
        <v>2965</v>
      </c>
      <c r="M1138" t="s">
        <v>2628</v>
      </c>
      <c r="N1138" t="s">
        <v>8593</v>
      </c>
      <c r="O1138" t="s">
        <v>4977</v>
      </c>
      <c r="P1138" t="s">
        <v>1299</v>
      </c>
      <c r="Q1138" t="s">
        <v>7712</v>
      </c>
      <c r="R1138" t="s">
        <v>7712</v>
      </c>
      <c r="S1138" t="s">
        <v>7712</v>
      </c>
      <c r="T1138" t="s">
        <v>11480</v>
      </c>
      <c r="V1138">
        <v>12.1</v>
      </c>
      <c r="W1138">
        <f t="shared" si="17"/>
        <v>6.05</v>
      </c>
    </row>
    <row r="1139" spans="1:23" x14ac:dyDescent="0.45">
      <c r="A1139">
        <v>1138</v>
      </c>
      <c r="B1139" t="s">
        <v>3329</v>
      </c>
      <c r="C1139">
        <v>28</v>
      </c>
      <c r="D1139" t="s">
        <v>1828</v>
      </c>
      <c r="E1139">
        <v>3.9</v>
      </c>
      <c r="F1139" t="s">
        <v>10672</v>
      </c>
      <c r="G1139">
        <v>1548</v>
      </c>
      <c r="H1139" t="s">
        <v>9089</v>
      </c>
      <c r="I1139" t="s">
        <v>2741</v>
      </c>
      <c r="J1139" t="s">
        <v>9082</v>
      </c>
      <c r="K1139" t="s">
        <v>2801</v>
      </c>
      <c r="L1139" t="s">
        <v>3008</v>
      </c>
      <c r="M1139" t="s">
        <v>1045</v>
      </c>
      <c r="N1139" t="s">
        <v>8590</v>
      </c>
      <c r="O1139" t="s">
        <v>4971</v>
      </c>
      <c r="P1139" t="s">
        <v>5502</v>
      </c>
      <c r="Q1139" t="s">
        <v>7701</v>
      </c>
      <c r="R1139" t="s">
        <v>4247</v>
      </c>
      <c r="S1139" t="s">
        <v>5332</v>
      </c>
      <c r="T1139" t="s">
        <v>11474</v>
      </c>
      <c r="V1139">
        <v>11.9</v>
      </c>
      <c r="W1139">
        <f t="shared" si="17"/>
        <v>5.95</v>
      </c>
    </row>
    <row r="1140" spans="1:23" x14ac:dyDescent="0.45">
      <c r="A1140">
        <v>1139</v>
      </c>
      <c r="B1140" t="s">
        <v>7277</v>
      </c>
      <c r="C1140">
        <v>435</v>
      </c>
      <c r="D1140" t="s">
        <v>1933</v>
      </c>
      <c r="E1140">
        <v>3.9</v>
      </c>
      <c r="F1140" t="s">
        <v>10672</v>
      </c>
      <c r="G1140">
        <v>1548</v>
      </c>
      <c r="H1140" t="s">
        <v>946</v>
      </c>
      <c r="I1140" t="s">
        <v>2741</v>
      </c>
      <c r="J1140" t="s">
        <v>9094</v>
      </c>
      <c r="K1140" t="s">
        <v>3143</v>
      </c>
      <c r="L1140" t="s">
        <v>3756</v>
      </c>
      <c r="M1140" t="s">
        <v>3196</v>
      </c>
      <c r="N1140" t="s">
        <v>3496</v>
      </c>
      <c r="O1140" t="s">
        <v>4967</v>
      </c>
      <c r="P1140" t="s">
        <v>5502</v>
      </c>
      <c r="Q1140" t="s">
        <v>7701</v>
      </c>
      <c r="R1140" t="s">
        <v>7712</v>
      </c>
      <c r="S1140" t="s">
        <v>7712</v>
      </c>
      <c r="T1140" t="s">
        <v>11481</v>
      </c>
      <c r="V1140">
        <v>11.9</v>
      </c>
      <c r="W1140">
        <f t="shared" si="17"/>
        <v>5.95</v>
      </c>
    </row>
    <row r="1141" spans="1:23" x14ac:dyDescent="0.45">
      <c r="A1141">
        <v>1140</v>
      </c>
      <c r="B1141" t="s">
        <v>3330</v>
      </c>
      <c r="C1141">
        <v>20</v>
      </c>
      <c r="D1141" t="s">
        <v>6574</v>
      </c>
      <c r="E1141">
        <v>3.1</v>
      </c>
      <c r="F1141" t="s">
        <v>7721</v>
      </c>
      <c r="G1141">
        <v>543</v>
      </c>
      <c r="H1141" t="s">
        <v>3726</v>
      </c>
      <c r="I1141" t="s">
        <v>592</v>
      </c>
      <c r="J1141" t="s">
        <v>2806</v>
      </c>
      <c r="K1141" t="s">
        <v>2770</v>
      </c>
      <c r="L1141" t="s">
        <v>2805</v>
      </c>
      <c r="M1141" t="s">
        <v>9087</v>
      </c>
      <c r="N1141" t="s">
        <v>3497</v>
      </c>
      <c r="O1141" t="s">
        <v>4986</v>
      </c>
      <c r="P1141" t="s">
        <v>5576</v>
      </c>
      <c r="Q1141" t="s">
        <v>7712</v>
      </c>
      <c r="R1141" t="s">
        <v>7712</v>
      </c>
      <c r="S1141" t="s">
        <v>5545</v>
      </c>
      <c r="T1141" t="s">
        <v>11495</v>
      </c>
      <c r="V1141">
        <v>7.1</v>
      </c>
      <c r="W1141">
        <f t="shared" si="17"/>
        <v>3.55</v>
      </c>
    </row>
    <row r="1142" spans="1:23" x14ac:dyDescent="0.45">
      <c r="A1142">
        <v>1141</v>
      </c>
      <c r="B1142" t="s">
        <v>7278</v>
      </c>
      <c r="C1142">
        <v>241</v>
      </c>
      <c r="D1142" t="s">
        <v>2244</v>
      </c>
      <c r="E1142">
        <v>0</v>
      </c>
      <c r="F1142" t="s">
        <v>10672</v>
      </c>
      <c r="G1142">
        <v>651</v>
      </c>
      <c r="H1142" t="s">
        <v>2775</v>
      </c>
      <c r="N1142" t="s">
        <v>3498</v>
      </c>
      <c r="O1142" t="s">
        <v>4973</v>
      </c>
      <c r="P1142" t="s">
        <v>7674</v>
      </c>
      <c r="Q1142" t="s">
        <v>7712</v>
      </c>
      <c r="R1142" t="s">
        <v>7712</v>
      </c>
      <c r="S1142" t="s">
        <v>7712</v>
      </c>
      <c r="T1142" t="s">
        <v>11488</v>
      </c>
      <c r="V1142">
        <v>8</v>
      </c>
      <c r="W1142">
        <f t="shared" si="17"/>
        <v>4</v>
      </c>
    </row>
    <row r="1143" spans="1:23" x14ac:dyDescent="0.45">
      <c r="A1143">
        <v>1142</v>
      </c>
      <c r="B1143" t="s">
        <v>7280</v>
      </c>
      <c r="C1143">
        <v>14</v>
      </c>
      <c r="D1143" t="s">
        <v>2252</v>
      </c>
      <c r="E1143">
        <v>3.9</v>
      </c>
      <c r="F1143" t="s">
        <v>10672</v>
      </c>
      <c r="G1143">
        <v>1548</v>
      </c>
      <c r="H1143" t="s">
        <v>902</v>
      </c>
      <c r="I1143" t="s">
        <v>2576</v>
      </c>
      <c r="J1143" t="s">
        <v>9079</v>
      </c>
      <c r="K1143" t="s">
        <v>3787</v>
      </c>
      <c r="N1143" t="s">
        <v>5797</v>
      </c>
      <c r="O1143" t="s">
        <v>4992</v>
      </c>
      <c r="P1143" t="s">
        <v>5510</v>
      </c>
      <c r="Q1143" t="s">
        <v>7701</v>
      </c>
      <c r="R1143" t="s">
        <v>4247</v>
      </c>
      <c r="S1143" t="s">
        <v>5278</v>
      </c>
      <c r="T1143" t="s">
        <v>10886</v>
      </c>
      <c r="V1143">
        <v>11.9</v>
      </c>
      <c r="W1143">
        <f t="shared" si="17"/>
        <v>5.95</v>
      </c>
    </row>
    <row r="1144" spans="1:23" x14ac:dyDescent="0.45">
      <c r="A1144">
        <v>1143</v>
      </c>
      <c r="B1144" t="s">
        <v>3332</v>
      </c>
      <c r="C1144">
        <v>367</v>
      </c>
      <c r="D1144" t="s">
        <v>2254</v>
      </c>
      <c r="E1144">
        <v>3.7</v>
      </c>
      <c r="F1144" t="s">
        <v>7721</v>
      </c>
      <c r="G1144">
        <v>628</v>
      </c>
      <c r="H1144" t="s">
        <v>2990</v>
      </c>
      <c r="I1144" t="s">
        <v>2741</v>
      </c>
      <c r="J1144" t="s">
        <v>986</v>
      </c>
      <c r="K1144" t="s">
        <v>2624</v>
      </c>
      <c r="L1144" t="s">
        <v>2586</v>
      </c>
      <c r="M1144" t="s">
        <v>2606</v>
      </c>
      <c r="N1144" t="s">
        <v>8591</v>
      </c>
      <c r="O1144" t="s">
        <v>4978</v>
      </c>
      <c r="P1144" t="s">
        <v>4244</v>
      </c>
      <c r="Q1144" t="s">
        <v>7701</v>
      </c>
      <c r="R1144" t="s">
        <v>4247</v>
      </c>
      <c r="S1144" t="s">
        <v>4311</v>
      </c>
      <c r="T1144" t="s">
        <v>11045</v>
      </c>
      <c r="V1144">
        <v>7.7</v>
      </c>
      <c r="W1144">
        <f t="shared" si="17"/>
        <v>3.85</v>
      </c>
    </row>
    <row r="1145" spans="1:23" x14ac:dyDescent="0.45">
      <c r="A1145">
        <v>1144</v>
      </c>
      <c r="B1145" t="s">
        <v>2419</v>
      </c>
      <c r="C1145">
        <v>4927</v>
      </c>
      <c r="D1145" t="s">
        <v>1947</v>
      </c>
      <c r="E1145">
        <v>3.7</v>
      </c>
      <c r="F1145" t="s">
        <v>7721</v>
      </c>
      <c r="G1145">
        <v>1145</v>
      </c>
      <c r="H1145" t="s">
        <v>2788</v>
      </c>
      <c r="I1145" t="s">
        <v>7439</v>
      </c>
      <c r="J1145" t="s">
        <v>2580</v>
      </c>
      <c r="K1145" t="s">
        <v>2872</v>
      </c>
      <c r="L1145" t="s">
        <v>9080</v>
      </c>
      <c r="M1145" t="s">
        <v>973</v>
      </c>
      <c r="N1145" t="s">
        <v>8609</v>
      </c>
      <c r="O1145" t="s">
        <v>4993</v>
      </c>
      <c r="P1145" t="s">
        <v>4244</v>
      </c>
      <c r="Q1145" t="s">
        <v>7712</v>
      </c>
      <c r="R1145" t="s">
        <v>7712</v>
      </c>
      <c r="S1145" t="s">
        <v>7712</v>
      </c>
      <c r="T1145" t="s">
        <v>11487</v>
      </c>
      <c r="V1145">
        <v>9.6999999999999993</v>
      </c>
      <c r="W1145">
        <f t="shared" si="17"/>
        <v>4.8499999999999996</v>
      </c>
    </row>
    <row r="1146" spans="1:23" x14ac:dyDescent="0.45">
      <c r="A1146">
        <v>1145</v>
      </c>
      <c r="B1146" t="s">
        <v>2423</v>
      </c>
      <c r="C1146">
        <v>602</v>
      </c>
      <c r="D1146" t="s">
        <v>1745</v>
      </c>
      <c r="E1146">
        <v>3.1</v>
      </c>
      <c r="F1146" t="s">
        <v>7721</v>
      </c>
      <c r="G1146">
        <v>543</v>
      </c>
      <c r="H1146" t="s">
        <v>9081</v>
      </c>
      <c r="I1146" t="s">
        <v>9078</v>
      </c>
      <c r="J1146" t="s">
        <v>3275</v>
      </c>
      <c r="K1146" t="s">
        <v>9073</v>
      </c>
      <c r="L1146" t="s">
        <v>7440</v>
      </c>
      <c r="M1146" t="s">
        <v>9098</v>
      </c>
      <c r="N1146" t="s">
        <v>8614</v>
      </c>
      <c r="O1146" t="s">
        <v>4244</v>
      </c>
      <c r="P1146" t="s">
        <v>7701</v>
      </c>
      <c r="Q1146" t="s">
        <v>7710</v>
      </c>
      <c r="R1146" t="s">
        <v>4303</v>
      </c>
      <c r="S1146" t="s">
        <v>7712</v>
      </c>
      <c r="T1146" t="s">
        <v>10894</v>
      </c>
      <c r="V1146">
        <v>7.1</v>
      </c>
      <c r="W1146">
        <f t="shared" si="17"/>
        <v>3.55</v>
      </c>
    </row>
    <row r="1147" spans="1:23" x14ac:dyDescent="0.45">
      <c r="A1147">
        <v>1146</v>
      </c>
      <c r="B1147" t="s">
        <v>3335</v>
      </c>
      <c r="C1147">
        <v>2332</v>
      </c>
      <c r="D1147" t="s">
        <v>1993</v>
      </c>
      <c r="E1147">
        <v>0</v>
      </c>
      <c r="F1147" t="s">
        <v>10672</v>
      </c>
      <c r="G1147">
        <v>1171</v>
      </c>
      <c r="H1147" t="s">
        <v>2586</v>
      </c>
      <c r="I1147" t="s">
        <v>2574</v>
      </c>
      <c r="J1147" t="s">
        <v>3724</v>
      </c>
      <c r="K1147" t="s">
        <v>2571</v>
      </c>
      <c r="L1147" t="s">
        <v>2812</v>
      </c>
      <c r="M1147" t="s">
        <v>2623</v>
      </c>
      <c r="N1147" t="s">
        <v>8610</v>
      </c>
      <c r="O1147" t="s">
        <v>4968</v>
      </c>
      <c r="P1147" t="s">
        <v>4244</v>
      </c>
      <c r="Q1147" t="s">
        <v>7701</v>
      </c>
      <c r="R1147" t="s">
        <v>7710</v>
      </c>
      <c r="S1147" t="s">
        <v>5492</v>
      </c>
      <c r="T1147" t="s">
        <v>376</v>
      </c>
      <c r="V1147">
        <v>10</v>
      </c>
      <c r="W1147">
        <f t="shared" si="17"/>
        <v>5</v>
      </c>
    </row>
    <row r="1148" spans="1:23" x14ac:dyDescent="0.45">
      <c r="A1148">
        <v>1147</v>
      </c>
      <c r="B1148" t="s">
        <v>2403</v>
      </c>
      <c r="C1148">
        <v>237</v>
      </c>
      <c r="D1148" t="s">
        <v>1864</v>
      </c>
      <c r="E1148">
        <v>3.7</v>
      </c>
      <c r="F1148" t="s">
        <v>10672</v>
      </c>
      <c r="G1148">
        <v>1480</v>
      </c>
      <c r="H1148" t="s">
        <v>2775</v>
      </c>
      <c r="M1148" t="s">
        <v>3806</v>
      </c>
      <c r="N1148" t="s">
        <v>5800</v>
      </c>
      <c r="O1148" t="s">
        <v>4994</v>
      </c>
      <c r="P1148" t="s">
        <v>4244</v>
      </c>
      <c r="Q1148" t="s">
        <v>7712</v>
      </c>
      <c r="R1148" t="s">
        <v>7712</v>
      </c>
      <c r="S1148" t="s">
        <v>5616</v>
      </c>
      <c r="T1148" t="s">
        <v>39</v>
      </c>
      <c r="V1148">
        <v>11.7</v>
      </c>
      <c r="W1148">
        <f t="shared" si="17"/>
        <v>5.85</v>
      </c>
    </row>
    <row r="1149" spans="1:23" x14ac:dyDescent="0.45">
      <c r="A1149">
        <v>1148</v>
      </c>
      <c r="B1149" t="s">
        <v>2409</v>
      </c>
      <c r="C1149">
        <v>26647</v>
      </c>
      <c r="D1149" t="s">
        <v>2228</v>
      </c>
      <c r="E1149">
        <v>0</v>
      </c>
      <c r="F1149" t="s">
        <v>7721</v>
      </c>
      <c r="G1149">
        <v>651</v>
      </c>
      <c r="H1149" t="s">
        <v>3759</v>
      </c>
      <c r="I1149" t="s">
        <v>2615</v>
      </c>
      <c r="J1149" t="s">
        <v>2954</v>
      </c>
      <c r="K1149" t="s">
        <v>3292</v>
      </c>
      <c r="L1149" t="s">
        <v>9354</v>
      </c>
      <c r="M1149" t="s">
        <v>2628</v>
      </c>
      <c r="N1149" t="s">
        <v>5807</v>
      </c>
      <c r="O1149" t="s">
        <v>4969</v>
      </c>
      <c r="P1149" t="s">
        <v>7704</v>
      </c>
      <c r="Q1149" t="s">
        <v>7702</v>
      </c>
      <c r="R1149" t="s">
        <v>4247</v>
      </c>
      <c r="S1149" t="s">
        <v>5500</v>
      </c>
      <c r="T1149" t="s">
        <v>11306</v>
      </c>
      <c r="V1149">
        <v>8</v>
      </c>
      <c r="W1149">
        <f t="shared" si="17"/>
        <v>4</v>
      </c>
    </row>
    <row r="1150" spans="1:23" x14ac:dyDescent="0.45">
      <c r="A1150">
        <v>1149</v>
      </c>
      <c r="B1150" t="s">
        <v>2424</v>
      </c>
      <c r="C1150">
        <v>47090</v>
      </c>
      <c r="D1150" t="s">
        <v>1725</v>
      </c>
      <c r="E1150">
        <v>4.2</v>
      </c>
      <c r="F1150" t="s">
        <v>10672</v>
      </c>
      <c r="G1150">
        <v>2262</v>
      </c>
      <c r="H1150" t="s">
        <v>854</v>
      </c>
      <c r="I1150" t="s">
        <v>2812</v>
      </c>
      <c r="J1150" t="s">
        <v>7441</v>
      </c>
      <c r="K1150" t="s">
        <v>2586</v>
      </c>
      <c r="L1150" t="s">
        <v>9084</v>
      </c>
      <c r="M1150" t="s">
        <v>3715</v>
      </c>
      <c r="N1150" t="s">
        <v>5795</v>
      </c>
      <c r="O1150" t="s">
        <v>4974</v>
      </c>
      <c r="P1150" t="s">
        <v>4244</v>
      </c>
      <c r="Q1150" t="s">
        <v>7701</v>
      </c>
      <c r="R1150" s="1" t="s">
        <v>12285</v>
      </c>
      <c r="S1150" t="s">
        <v>1640</v>
      </c>
      <c r="T1150" t="s">
        <v>11059</v>
      </c>
      <c r="V1150">
        <v>16.2</v>
      </c>
      <c r="W1150">
        <f t="shared" si="17"/>
        <v>8.1</v>
      </c>
    </row>
    <row r="1151" spans="1:23" x14ac:dyDescent="0.45">
      <c r="A1151">
        <v>1150</v>
      </c>
      <c r="B1151" t="s">
        <v>7287</v>
      </c>
      <c r="C1151">
        <v>276</v>
      </c>
      <c r="D1151" t="s">
        <v>2327</v>
      </c>
      <c r="E1151">
        <v>0</v>
      </c>
      <c r="F1151" t="s">
        <v>7721</v>
      </c>
      <c r="G1151">
        <v>23</v>
      </c>
      <c r="H1151" t="s">
        <v>3715</v>
      </c>
      <c r="I1151" t="s">
        <v>3102</v>
      </c>
      <c r="J1151" t="s">
        <v>2582</v>
      </c>
      <c r="K1151" t="s">
        <v>2623</v>
      </c>
      <c r="L1151" t="s">
        <v>2598</v>
      </c>
      <c r="M1151" t="s">
        <v>9076</v>
      </c>
      <c r="N1151" t="s">
        <v>5803</v>
      </c>
      <c r="O1151" t="s">
        <v>4972</v>
      </c>
      <c r="P1151" t="s">
        <v>7674</v>
      </c>
      <c r="Q1151" t="s">
        <v>7701</v>
      </c>
      <c r="R1151" t="s">
        <v>4247</v>
      </c>
      <c r="S1151" t="s">
        <v>5559</v>
      </c>
      <c r="T1151" t="s">
        <v>11496</v>
      </c>
      <c r="V1151">
        <v>4</v>
      </c>
      <c r="W1151">
        <f t="shared" si="17"/>
        <v>2</v>
      </c>
    </row>
    <row r="1152" spans="1:23" x14ac:dyDescent="0.45">
      <c r="A1152">
        <v>1151</v>
      </c>
      <c r="B1152" t="s">
        <v>2425</v>
      </c>
      <c r="C1152">
        <v>3429569</v>
      </c>
      <c r="D1152" t="s">
        <v>1965</v>
      </c>
      <c r="E1152">
        <v>4.3</v>
      </c>
      <c r="F1152" t="s">
        <v>10672</v>
      </c>
      <c r="G1152">
        <v>2303</v>
      </c>
      <c r="H1152" t="s">
        <v>2586</v>
      </c>
      <c r="I1152" t="s">
        <v>9271</v>
      </c>
      <c r="J1152" t="s">
        <v>897</v>
      </c>
      <c r="K1152" t="s">
        <v>2741</v>
      </c>
      <c r="L1152" t="s">
        <v>2574</v>
      </c>
      <c r="M1152" t="s">
        <v>3062</v>
      </c>
      <c r="N1152" t="s">
        <v>5802</v>
      </c>
      <c r="O1152" t="s">
        <v>4975</v>
      </c>
      <c r="P1152" t="s">
        <v>5510</v>
      </c>
      <c r="Q1152" t="s">
        <v>4246</v>
      </c>
      <c r="R1152" s="1" t="s">
        <v>12285</v>
      </c>
      <c r="S1152" t="s">
        <v>7712</v>
      </c>
      <c r="T1152" t="s">
        <v>10866</v>
      </c>
      <c r="V1152">
        <v>19.3</v>
      </c>
      <c r="W1152">
        <f t="shared" si="17"/>
        <v>9.65</v>
      </c>
    </row>
    <row r="1153" spans="1:23" x14ac:dyDescent="0.45">
      <c r="A1153">
        <v>1152</v>
      </c>
      <c r="B1153" t="s">
        <v>3336</v>
      </c>
      <c r="C1153">
        <v>15</v>
      </c>
      <c r="D1153" t="s">
        <v>1918</v>
      </c>
      <c r="E1153">
        <v>0</v>
      </c>
      <c r="F1153" t="s">
        <v>10672</v>
      </c>
      <c r="G1153">
        <v>651</v>
      </c>
      <c r="H1153" t="s">
        <v>9398</v>
      </c>
      <c r="I1153" t="s">
        <v>973</v>
      </c>
      <c r="J1153" t="s">
        <v>2811</v>
      </c>
      <c r="K1153" t="s">
        <v>2629</v>
      </c>
      <c r="L1153" t="s">
        <v>9040</v>
      </c>
      <c r="M1153" t="s">
        <v>3000</v>
      </c>
      <c r="N1153" t="s">
        <v>5791</v>
      </c>
      <c r="O1153" t="s">
        <v>4987</v>
      </c>
      <c r="P1153" t="s">
        <v>7704</v>
      </c>
      <c r="Q1153" t="s">
        <v>7694</v>
      </c>
      <c r="R1153" t="s">
        <v>4247</v>
      </c>
      <c r="S1153" t="s">
        <v>5580</v>
      </c>
      <c r="T1153" t="s">
        <v>11448</v>
      </c>
      <c r="V1153">
        <v>8</v>
      </c>
      <c r="W1153">
        <f t="shared" si="17"/>
        <v>4</v>
      </c>
    </row>
    <row r="1154" spans="1:23" x14ac:dyDescent="0.45">
      <c r="A1154">
        <v>1153</v>
      </c>
      <c r="B1154" t="s">
        <v>7288</v>
      </c>
      <c r="C1154">
        <v>34</v>
      </c>
      <c r="D1154" t="s">
        <v>1972</v>
      </c>
      <c r="E1154">
        <v>0</v>
      </c>
      <c r="F1154" t="s">
        <v>10672</v>
      </c>
      <c r="G1154">
        <v>651</v>
      </c>
      <c r="H1154" t="s">
        <v>2793</v>
      </c>
      <c r="I1154" t="s">
        <v>898</v>
      </c>
      <c r="J1154" t="s">
        <v>893</v>
      </c>
      <c r="K1154" t="s">
        <v>2623</v>
      </c>
      <c r="L1154" t="s">
        <v>9077</v>
      </c>
      <c r="M1154" t="s">
        <v>2759</v>
      </c>
      <c r="N1154" t="s">
        <v>5793</v>
      </c>
      <c r="O1154" t="s">
        <v>4985</v>
      </c>
      <c r="P1154" t="s">
        <v>4251</v>
      </c>
      <c r="Q1154" t="s">
        <v>7712</v>
      </c>
      <c r="R1154" t="s">
        <v>7712</v>
      </c>
      <c r="S1154" t="s">
        <v>7712</v>
      </c>
      <c r="T1154" t="s">
        <v>11086</v>
      </c>
      <c r="V1154">
        <v>8</v>
      </c>
      <c r="W1154">
        <f t="shared" si="17"/>
        <v>4</v>
      </c>
    </row>
    <row r="1155" spans="1:23" x14ac:dyDescent="0.45">
      <c r="A1155">
        <v>1154</v>
      </c>
      <c r="B1155" t="s">
        <v>7289</v>
      </c>
      <c r="C1155">
        <v>10</v>
      </c>
      <c r="D1155" t="s">
        <v>2242</v>
      </c>
      <c r="E1155">
        <v>0</v>
      </c>
      <c r="F1155" t="s">
        <v>10672</v>
      </c>
      <c r="G1155">
        <v>651</v>
      </c>
      <c r="H1155" t="s">
        <v>2775</v>
      </c>
      <c r="M1155" t="s">
        <v>2805</v>
      </c>
      <c r="N1155" t="s">
        <v>8606</v>
      </c>
      <c r="O1155" t="s">
        <v>4995</v>
      </c>
      <c r="P1155" t="s">
        <v>7674</v>
      </c>
      <c r="Q1155" t="s">
        <v>7712</v>
      </c>
      <c r="R1155" t="s">
        <v>7712</v>
      </c>
      <c r="S1155" t="s">
        <v>4606</v>
      </c>
      <c r="T1155" t="s">
        <v>39</v>
      </c>
      <c r="V1155">
        <v>8</v>
      </c>
      <c r="W1155">
        <f t="shared" ref="W1155:W1218" si="18">V1155*0.5</f>
        <v>4</v>
      </c>
    </row>
    <row r="1156" spans="1:23" x14ac:dyDescent="0.45">
      <c r="A1156">
        <v>1155</v>
      </c>
      <c r="B1156" t="s">
        <v>7295</v>
      </c>
      <c r="C1156">
        <v>4</v>
      </c>
      <c r="D1156" t="s">
        <v>2039</v>
      </c>
      <c r="E1156">
        <v>3.9</v>
      </c>
      <c r="F1156" t="s">
        <v>10672</v>
      </c>
      <c r="G1156">
        <v>1548</v>
      </c>
      <c r="H1156" t="s">
        <v>2612</v>
      </c>
      <c r="I1156" t="s">
        <v>3718</v>
      </c>
      <c r="J1156" t="s">
        <v>2801</v>
      </c>
      <c r="K1156" t="s">
        <v>9092</v>
      </c>
      <c r="L1156" t="s">
        <v>9096</v>
      </c>
      <c r="M1156" t="s">
        <v>3726</v>
      </c>
      <c r="N1156" t="s">
        <v>8584</v>
      </c>
      <c r="O1156" t="s">
        <v>4980</v>
      </c>
      <c r="P1156" t="s">
        <v>7705</v>
      </c>
      <c r="Q1156" t="s">
        <v>4246</v>
      </c>
      <c r="R1156" t="s">
        <v>7710</v>
      </c>
      <c r="S1156" t="s">
        <v>5558</v>
      </c>
      <c r="T1156" t="s">
        <v>11069</v>
      </c>
      <c r="V1156">
        <v>11.9</v>
      </c>
      <c r="W1156">
        <f t="shared" si="18"/>
        <v>5.95</v>
      </c>
    </row>
    <row r="1157" spans="1:23" x14ac:dyDescent="0.45">
      <c r="A1157">
        <v>1156</v>
      </c>
      <c r="B1157" t="s">
        <v>3334</v>
      </c>
      <c r="C1157" t="s">
        <v>6434</v>
      </c>
      <c r="D1157" t="s">
        <v>698</v>
      </c>
      <c r="E1157">
        <v>0</v>
      </c>
      <c r="F1157" t="s">
        <v>10672</v>
      </c>
      <c r="G1157">
        <v>316</v>
      </c>
      <c r="H1157" t="s">
        <v>915</v>
      </c>
      <c r="I1157" t="s">
        <v>2741</v>
      </c>
      <c r="J1157" t="s">
        <v>3799</v>
      </c>
      <c r="K1157" t="s">
        <v>9097</v>
      </c>
      <c r="L1157" t="s">
        <v>660</v>
      </c>
      <c r="M1157" t="s">
        <v>7455</v>
      </c>
      <c r="N1157" t="s">
        <v>5783</v>
      </c>
      <c r="O1157" t="s">
        <v>4979</v>
      </c>
      <c r="P1157" t="s">
        <v>7689</v>
      </c>
      <c r="Q1157" t="s">
        <v>7701</v>
      </c>
      <c r="R1157" t="s">
        <v>5332</v>
      </c>
      <c r="S1157" t="s">
        <v>4776</v>
      </c>
      <c r="T1157" t="s">
        <v>10501</v>
      </c>
      <c r="V1157">
        <v>6</v>
      </c>
      <c r="W1157">
        <f t="shared" si="18"/>
        <v>3</v>
      </c>
    </row>
    <row r="1158" spans="1:23" x14ac:dyDescent="0.45">
      <c r="A1158">
        <v>1157</v>
      </c>
      <c r="B1158" t="s">
        <v>7297</v>
      </c>
      <c r="C1158">
        <v>101</v>
      </c>
      <c r="D1158" t="s">
        <v>698</v>
      </c>
      <c r="E1158">
        <v>0</v>
      </c>
      <c r="F1158" t="s">
        <v>7732</v>
      </c>
      <c r="G1158">
        <v>177</v>
      </c>
      <c r="H1158" t="s">
        <v>2741</v>
      </c>
      <c r="I1158" t="s">
        <v>3174</v>
      </c>
      <c r="J1158" t="s">
        <v>9365</v>
      </c>
      <c r="K1158" t="s">
        <v>2976</v>
      </c>
      <c r="L1158" t="s">
        <v>898</v>
      </c>
      <c r="M1158" t="s">
        <v>2794</v>
      </c>
      <c r="N1158" t="s">
        <v>5788</v>
      </c>
      <c r="O1158" t="s">
        <v>4976</v>
      </c>
      <c r="P1158" t="s">
        <v>4244</v>
      </c>
      <c r="Q1158" t="s">
        <v>7701</v>
      </c>
      <c r="R1158" t="s">
        <v>7710</v>
      </c>
      <c r="S1158" t="s">
        <v>5500</v>
      </c>
      <c r="T1158" t="s">
        <v>11035</v>
      </c>
      <c r="V1158">
        <v>5</v>
      </c>
      <c r="W1158">
        <f t="shared" si="18"/>
        <v>2.5</v>
      </c>
    </row>
    <row r="1159" spans="1:23" x14ac:dyDescent="0.45">
      <c r="A1159">
        <v>1158</v>
      </c>
      <c r="B1159" t="s">
        <v>7296</v>
      </c>
      <c r="C1159">
        <v>424</v>
      </c>
      <c r="D1159" t="s">
        <v>2317</v>
      </c>
      <c r="E1159">
        <v>0</v>
      </c>
      <c r="F1159" t="s">
        <v>7732</v>
      </c>
      <c r="G1159">
        <v>177</v>
      </c>
      <c r="H1159" t="s">
        <v>3780</v>
      </c>
      <c r="I1159" t="s">
        <v>2790</v>
      </c>
      <c r="J1159" t="s">
        <v>2575</v>
      </c>
      <c r="K1159" t="s">
        <v>3785</v>
      </c>
      <c r="L1159" t="s">
        <v>3134</v>
      </c>
      <c r="M1159" t="s">
        <v>9379</v>
      </c>
      <c r="N1159" t="s">
        <v>5790</v>
      </c>
      <c r="O1159" t="s">
        <v>4981</v>
      </c>
      <c r="P1159" t="s">
        <v>7704</v>
      </c>
      <c r="Q1159" t="s">
        <v>7694</v>
      </c>
      <c r="R1159" t="s">
        <v>4245</v>
      </c>
      <c r="S1159" t="s">
        <v>4982</v>
      </c>
      <c r="T1159" t="s">
        <v>11087</v>
      </c>
      <c r="V1159">
        <v>5</v>
      </c>
      <c r="W1159">
        <f t="shared" si="18"/>
        <v>2.5</v>
      </c>
    </row>
    <row r="1160" spans="1:23" x14ac:dyDescent="0.45">
      <c r="A1160">
        <v>1159</v>
      </c>
      <c r="B1160" t="s">
        <v>2420</v>
      </c>
      <c r="C1160">
        <v>99330</v>
      </c>
      <c r="D1160" t="s">
        <v>2013</v>
      </c>
      <c r="E1160">
        <v>0</v>
      </c>
      <c r="F1160" t="s">
        <v>7721</v>
      </c>
      <c r="G1160">
        <v>651</v>
      </c>
      <c r="H1160" t="s">
        <v>1045</v>
      </c>
      <c r="I1160" t="s">
        <v>3236</v>
      </c>
      <c r="J1160" t="s">
        <v>2741</v>
      </c>
      <c r="K1160" t="s">
        <v>2848</v>
      </c>
      <c r="L1160" t="s">
        <v>2793</v>
      </c>
      <c r="M1160" t="s">
        <v>2596</v>
      </c>
      <c r="N1160" t="s">
        <v>5796</v>
      </c>
      <c r="O1160" t="s">
        <v>4996</v>
      </c>
      <c r="P1160" t="s">
        <v>5594</v>
      </c>
      <c r="Q1160" t="s">
        <v>7694</v>
      </c>
      <c r="R1160" t="s">
        <v>7710</v>
      </c>
      <c r="S1160" t="s">
        <v>4298</v>
      </c>
      <c r="T1160" t="s">
        <v>124</v>
      </c>
      <c r="V1160">
        <v>8</v>
      </c>
      <c r="W1160">
        <f t="shared" si="18"/>
        <v>4</v>
      </c>
    </row>
    <row r="1161" spans="1:23" x14ac:dyDescent="0.45">
      <c r="A1161">
        <v>1160</v>
      </c>
      <c r="B1161" t="s">
        <v>7302</v>
      </c>
      <c r="C1161">
        <v>506</v>
      </c>
      <c r="D1161" t="s">
        <v>1975</v>
      </c>
      <c r="E1161">
        <v>0</v>
      </c>
      <c r="F1161" t="s">
        <v>10672</v>
      </c>
      <c r="G1161">
        <v>651</v>
      </c>
      <c r="H1161" t="s">
        <v>7443</v>
      </c>
      <c r="I1161" t="s">
        <v>918</v>
      </c>
      <c r="N1161" t="s">
        <v>5804</v>
      </c>
      <c r="O1161" t="s">
        <v>4984</v>
      </c>
      <c r="P1161" t="s">
        <v>5502</v>
      </c>
      <c r="Q1161" t="s">
        <v>7694</v>
      </c>
      <c r="R1161" t="s">
        <v>4247</v>
      </c>
      <c r="S1161" t="s">
        <v>5501</v>
      </c>
      <c r="T1161" t="s">
        <v>198</v>
      </c>
      <c r="V1161">
        <v>8</v>
      </c>
      <c r="W1161">
        <f t="shared" si="18"/>
        <v>4</v>
      </c>
    </row>
    <row r="1162" spans="1:23" x14ac:dyDescent="0.45">
      <c r="A1162">
        <v>1161</v>
      </c>
      <c r="B1162" t="s">
        <v>2405</v>
      </c>
      <c r="C1162">
        <v>131</v>
      </c>
      <c r="D1162" t="s">
        <v>2023</v>
      </c>
      <c r="E1162">
        <v>0</v>
      </c>
      <c r="F1162" t="s">
        <v>7732</v>
      </c>
      <c r="G1162">
        <v>177</v>
      </c>
      <c r="H1162" t="s">
        <v>2595</v>
      </c>
      <c r="I1162" t="s">
        <v>2741</v>
      </c>
      <c r="J1162" t="s">
        <v>3057</v>
      </c>
      <c r="K1162" t="s">
        <v>3046</v>
      </c>
      <c r="L1162" t="s">
        <v>7453</v>
      </c>
      <c r="M1162" t="s">
        <v>1016</v>
      </c>
      <c r="N1162" t="s">
        <v>8611</v>
      </c>
      <c r="O1162" t="s">
        <v>4991</v>
      </c>
      <c r="P1162" t="s">
        <v>5510</v>
      </c>
      <c r="Q1162" t="s">
        <v>7701</v>
      </c>
      <c r="R1162" t="s">
        <v>7710</v>
      </c>
      <c r="S1162" t="s">
        <v>7712</v>
      </c>
      <c r="T1162" t="s">
        <v>11482</v>
      </c>
      <c r="V1162">
        <v>5</v>
      </c>
      <c r="W1162">
        <f t="shared" si="18"/>
        <v>2.5</v>
      </c>
    </row>
    <row r="1163" spans="1:23" x14ac:dyDescent="0.45">
      <c r="A1163">
        <v>1162</v>
      </c>
      <c r="B1163" t="s">
        <v>3333</v>
      </c>
      <c r="C1163">
        <v>103</v>
      </c>
      <c r="D1163" t="s">
        <v>1725</v>
      </c>
      <c r="E1163">
        <v>4.3</v>
      </c>
      <c r="F1163" t="s">
        <v>10672</v>
      </c>
      <c r="G1163">
        <v>1762</v>
      </c>
      <c r="H1163" t="s">
        <v>866</v>
      </c>
      <c r="I1163" t="s">
        <v>9099</v>
      </c>
      <c r="J1163" t="s">
        <v>2741</v>
      </c>
      <c r="K1163" t="s">
        <v>2579</v>
      </c>
      <c r="L1163" t="s">
        <v>3787</v>
      </c>
      <c r="M1163" t="s">
        <v>2958</v>
      </c>
      <c r="N1163" t="s">
        <v>5782</v>
      </c>
      <c r="O1163" t="s">
        <v>4983</v>
      </c>
      <c r="P1163" t="s">
        <v>4248</v>
      </c>
      <c r="Q1163" t="s">
        <v>7694</v>
      </c>
      <c r="R1163" t="s">
        <v>4247</v>
      </c>
      <c r="S1163" t="s">
        <v>4674</v>
      </c>
      <c r="T1163" t="s">
        <v>11498</v>
      </c>
      <c r="V1163">
        <v>12.3</v>
      </c>
      <c r="W1163">
        <f t="shared" si="18"/>
        <v>6.15</v>
      </c>
    </row>
    <row r="1164" spans="1:23" x14ac:dyDescent="0.45">
      <c r="A1164">
        <v>1163</v>
      </c>
      <c r="B1164" t="s">
        <v>2002</v>
      </c>
      <c r="C1164">
        <v>1287455</v>
      </c>
      <c r="D1164" t="s">
        <v>2028</v>
      </c>
      <c r="E1164">
        <v>0</v>
      </c>
      <c r="F1164" t="s">
        <v>7732</v>
      </c>
      <c r="G1164">
        <v>1598</v>
      </c>
      <c r="H1164" t="s">
        <v>2614</v>
      </c>
      <c r="I1164" t="s">
        <v>2978</v>
      </c>
      <c r="J1164" t="s">
        <v>637</v>
      </c>
      <c r="K1164" t="s">
        <v>2741</v>
      </c>
      <c r="L1164" t="s">
        <v>900</v>
      </c>
      <c r="M1164" t="s">
        <v>2762</v>
      </c>
      <c r="N1164" t="s">
        <v>8612</v>
      </c>
      <c r="O1164" t="s">
        <v>4989</v>
      </c>
      <c r="P1164" t="s">
        <v>7693</v>
      </c>
      <c r="Q1164" t="s">
        <v>7694</v>
      </c>
      <c r="R1164" t="s">
        <v>4247</v>
      </c>
      <c r="S1164" t="s">
        <v>5545</v>
      </c>
      <c r="T1164" t="s">
        <v>10676</v>
      </c>
      <c r="V1164">
        <v>12</v>
      </c>
      <c r="W1164">
        <f t="shared" si="18"/>
        <v>6</v>
      </c>
    </row>
    <row r="1165" spans="1:23" x14ac:dyDescent="0.45">
      <c r="A1165">
        <v>1164</v>
      </c>
      <c r="B1165" t="s">
        <v>7290</v>
      </c>
      <c r="C1165">
        <v>14167</v>
      </c>
      <c r="D1165" t="s">
        <v>2002</v>
      </c>
      <c r="E1165">
        <v>0</v>
      </c>
      <c r="F1165" t="s">
        <v>10672</v>
      </c>
      <c r="G1165">
        <v>1598</v>
      </c>
      <c r="H1165" t="s">
        <v>2741</v>
      </c>
      <c r="I1165" t="s">
        <v>3786</v>
      </c>
      <c r="J1165" t="s">
        <v>3745</v>
      </c>
      <c r="K1165" t="s">
        <v>2793</v>
      </c>
      <c r="L1165" t="s">
        <v>2777</v>
      </c>
      <c r="M1165" t="s">
        <v>3770</v>
      </c>
      <c r="N1165" t="s">
        <v>5801</v>
      </c>
      <c r="O1165" t="s">
        <v>4997</v>
      </c>
      <c r="P1165" t="s">
        <v>7704</v>
      </c>
      <c r="Q1165" t="s">
        <v>7694</v>
      </c>
      <c r="R1165" t="s">
        <v>7710</v>
      </c>
      <c r="S1165" t="s">
        <v>4288</v>
      </c>
      <c r="T1165" t="s">
        <v>11475</v>
      </c>
      <c r="V1165">
        <v>12</v>
      </c>
      <c r="W1165">
        <f t="shared" si="18"/>
        <v>6</v>
      </c>
    </row>
    <row r="1166" spans="1:23" x14ac:dyDescent="0.45">
      <c r="A1166">
        <v>1165</v>
      </c>
      <c r="B1166" t="s">
        <v>7294</v>
      </c>
      <c r="C1166">
        <v>1082</v>
      </c>
      <c r="D1166" t="s">
        <v>2002</v>
      </c>
      <c r="E1166">
        <v>0</v>
      </c>
      <c r="F1166" t="s">
        <v>10672</v>
      </c>
      <c r="G1166">
        <v>1171</v>
      </c>
      <c r="H1166" t="s">
        <v>2996</v>
      </c>
      <c r="I1166" t="s">
        <v>2806</v>
      </c>
      <c r="J1166" t="s">
        <v>2793</v>
      </c>
      <c r="K1166" t="s">
        <v>9120</v>
      </c>
      <c r="L1166" t="s">
        <v>2781</v>
      </c>
      <c r="M1166" t="s">
        <v>2999</v>
      </c>
      <c r="N1166" t="s">
        <v>5787</v>
      </c>
      <c r="O1166" t="s">
        <v>4998</v>
      </c>
      <c r="P1166" t="s">
        <v>7704</v>
      </c>
      <c r="Q1166" t="s">
        <v>4246</v>
      </c>
      <c r="R1166" t="s">
        <v>7710</v>
      </c>
      <c r="S1166" t="s">
        <v>7712</v>
      </c>
      <c r="T1166" t="s">
        <v>10872</v>
      </c>
      <c r="V1166">
        <v>10</v>
      </c>
      <c r="W1166">
        <f t="shared" si="18"/>
        <v>5</v>
      </c>
    </row>
    <row r="1167" spans="1:23" x14ac:dyDescent="0.45">
      <c r="A1167">
        <v>1166</v>
      </c>
      <c r="B1167" t="s">
        <v>7298</v>
      </c>
      <c r="C1167">
        <v>56</v>
      </c>
      <c r="D1167" t="s">
        <v>1951</v>
      </c>
      <c r="E1167">
        <v>3.6</v>
      </c>
      <c r="F1167" t="s">
        <v>10672</v>
      </c>
      <c r="G1167">
        <v>1449</v>
      </c>
      <c r="H1167" t="s">
        <v>7414</v>
      </c>
      <c r="I1167" t="s">
        <v>981</v>
      </c>
      <c r="J1167" t="s">
        <v>2741</v>
      </c>
      <c r="K1167" t="s">
        <v>2801</v>
      </c>
      <c r="L1167" t="s">
        <v>3796</v>
      </c>
      <c r="M1167" t="s">
        <v>9104</v>
      </c>
      <c r="N1167" t="s">
        <v>5808</v>
      </c>
      <c r="O1167" t="s">
        <v>5014</v>
      </c>
      <c r="P1167" t="s">
        <v>5502</v>
      </c>
      <c r="Q1167" t="s">
        <v>7701</v>
      </c>
      <c r="R1167" t="s">
        <v>4247</v>
      </c>
      <c r="S1167" t="s">
        <v>5332</v>
      </c>
      <c r="T1167" t="s">
        <v>10888</v>
      </c>
      <c r="V1167">
        <v>11.6</v>
      </c>
      <c r="W1167">
        <f t="shared" si="18"/>
        <v>5.8</v>
      </c>
    </row>
    <row r="1168" spans="1:23" x14ac:dyDescent="0.45">
      <c r="A1168">
        <v>1167</v>
      </c>
      <c r="B1168" t="s">
        <v>2412</v>
      </c>
      <c r="C1168">
        <v>894</v>
      </c>
      <c r="D1168" t="s">
        <v>701</v>
      </c>
      <c r="E1168">
        <v>0</v>
      </c>
      <c r="F1168" t="s">
        <v>7732</v>
      </c>
      <c r="G1168">
        <v>177</v>
      </c>
      <c r="H1168" t="s">
        <v>2741</v>
      </c>
      <c r="I1168" t="s">
        <v>3719</v>
      </c>
      <c r="J1168" t="s">
        <v>955</v>
      </c>
      <c r="K1168" t="s">
        <v>1077</v>
      </c>
      <c r="L1168" t="s">
        <v>2571</v>
      </c>
      <c r="M1168" t="s">
        <v>2760</v>
      </c>
      <c r="N1168" t="s">
        <v>5781</v>
      </c>
      <c r="O1168" t="s">
        <v>5013</v>
      </c>
      <c r="P1168" t="s">
        <v>5510</v>
      </c>
      <c r="Q1168" t="s">
        <v>7701</v>
      </c>
      <c r="R1168" t="s">
        <v>4245</v>
      </c>
      <c r="S1168" t="s">
        <v>5012</v>
      </c>
      <c r="T1168" t="s">
        <v>11054</v>
      </c>
      <c r="V1168">
        <v>5</v>
      </c>
      <c r="W1168">
        <f t="shared" si="18"/>
        <v>2.5</v>
      </c>
    </row>
    <row r="1169" spans="1:23" x14ac:dyDescent="0.45">
      <c r="A1169">
        <v>1168</v>
      </c>
      <c r="B1169" t="s">
        <v>2404</v>
      </c>
      <c r="C1169">
        <v>104</v>
      </c>
      <c r="D1169" t="s">
        <v>2255</v>
      </c>
      <c r="E1169">
        <v>0</v>
      </c>
      <c r="F1169" t="s">
        <v>10672</v>
      </c>
      <c r="G1169">
        <v>651</v>
      </c>
      <c r="H1169" t="s">
        <v>2775</v>
      </c>
      <c r="N1169" t="s">
        <v>8585</v>
      </c>
      <c r="O1169" t="s">
        <v>5015</v>
      </c>
      <c r="P1169" t="s">
        <v>7704</v>
      </c>
      <c r="Q1169" t="s">
        <v>4252</v>
      </c>
      <c r="R1169" t="s">
        <v>4247</v>
      </c>
      <c r="S1169" t="s">
        <v>5268</v>
      </c>
      <c r="T1169" t="s">
        <v>39</v>
      </c>
      <c r="V1169">
        <v>8</v>
      </c>
      <c r="W1169">
        <f t="shared" si="18"/>
        <v>4</v>
      </c>
    </row>
    <row r="1170" spans="1:23" x14ac:dyDescent="0.45">
      <c r="A1170">
        <v>1169</v>
      </c>
      <c r="B1170" t="s">
        <v>7291</v>
      </c>
      <c r="C1170">
        <v>13578</v>
      </c>
      <c r="D1170" t="s">
        <v>1955</v>
      </c>
      <c r="E1170">
        <v>3.7</v>
      </c>
      <c r="F1170" t="s">
        <v>10672</v>
      </c>
      <c r="G1170">
        <v>2243</v>
      </c>
      <c r="H1170" t="s">
        <v>2741</v>
      </c>
      <c r="I1170" t="s">
        <v>900</v>
      </c>
      <c r="J1170" t="s">
        <v>3085</v>
      </c>
      <c r="K1170" t="s">
        <v>892</v>
      </c>
      <c r="L1170" t="s">
        <v>2628</v>
      </c>
      <c r="M1170" t="s">
        <v>2793</v>
      </c>
      <c r="N1170" t="s">
        <v>5777</v>
      </c>
      <c r="O1170" t="s">
        <v>5028</v>
      </c>
      <c r="P1170" t="s">
        <v>5600</v>
      </c>
      <c r="Q1170" t="s">
        <v>7701</v>
      </c>
      <c r="R1170" t="s">
        <v>7710</v>
      </c>
      <c r="S1170" t="s">
        <v>5500</v>
      </c>
      <c r="T1170" t="s">
        <v>10889</v>
      </c>
      <c r="V1170">
        <v>15.7</v>
      </c>
      <c r="W1170">
        <f t="shared" si="18"/>
        <v>7.85</v>
      </c>
    </row>
    <row r="1171" spans="1:23" x14ac:dyDescent="0.45">
      <c r="A1171">
        <v>1170</v>
      </c>
      <c r="B1171" t="s">
        <v>2429</v>
      </c>
      <c r="C1171">
        <v>224</v>
      </c>
      <c r="D1171" t="s">
        <v>2223</v>
      </c>
      <c r="E1171">
        <v>0</v>
      </c>
      <c r="F1171" t="s">
        <v>7732</v>
      </c>
      <c r="G1171">
        <v>177</v>
      </c>
      <c r="H1171" t="s">
        <v>2615</v>
      </c>
      <c r="I1171" t="s">
        <v>2793</v>
      </c>
      <c r="J1171" t="s">
        <v>898</v>
      </c>
      <c r="K1171" t="s">
        <v>2954</v>
      </c>
      <c r="L1171" t="s">
        <v>2741</v>
      </c>
      <c r="M1171" t="s">
        <v>2574</v>
      </c>
      <c r="N1171" t="s">
        <v>5778</v>
      </c>
      <c r="O1171" t="s">
        <v>5016</v>
      </c>
      <c r="P1171" t="s">
        <v>4251</v>
      </c>
      <c r="Q1171" t="s">
        <v>7712</v>
      </c>
      <c r="R1171" t="s">
        <v>7712</v>
      </c>
      <c r="S1171" t="s">
        <v>5518</v>
      </c>
      <c r="T1171" t="s">
        <v>11490</v>
      </c>
      <c r="V1171">
        <v>5</v>
      </c>
      <c r="W1171">
        <f t="shared" si="18"/>
        <v>2.5</v>
      </c>
    </row>
    <row r="1172" spans="1:23" x14ac:dyDescent="0.45">
      <c r="A1172">
        <v>1171</v>
      </c>
      <c r="B1172" t="s">
        <v>7299</v>
      </c>
      <c r="C1172">
        <v>2</v>
      </c>
      <c r="D1172" t="s">
        <v>1848</v>
      </c>
      <c r="E1172">
        <v>0</v>
      </c>
      <c r="F1172" t="s">
        <v>10672</v>
      </c>
      <c r="G1172">
        <v>651</v>
      </c>
      <c r="H1172" t="s">
        <v>2790</v>
      </c>
      <c r="I1172" t="s">
        <v>7342</v>
      </c>
      <c r="J1172" t="s">
        <v>9398</v>
      </c>
      <c r="K1172" t="s">
        <v>2770</v>
      </c>
      <c r="L1172" t="s">
        <v>9118</v>
      </c>
      <c r="M1172" t="s">
        <v>9126</v>
      </c>
      <c r="N1172" t="s">
        <v>5805</v>
      </c>
      <c r="O1172" t="s">
        <v>5001</v>
      </c>
      <c r="P1172" t="s">
        <v>7708</v>
      </c>
      <c r="Q1172" t="s">
        <v>7712</v>
      </c>
      <c r="R1172" t="s">
        <v>7712</v>
      </c>
      <c r="S1172" t="s">
        <v>7712</v>
      </c>
      <c r="T1172" t="s">
        <v>11497</v>
      </c>
      <c r="V1172">
        <v>8</v>
      </c>
      <c r="W1172">
        <f t="shared" si="18"/>
        <v>4</v>
      </c>
    </row>
    <row r="1173" spans="1:23" x14ac:dyDescent="0.45">
      <c r="A1173">
        <v>1172</v>
      </c>
      <c r="B1173" t="s">
        <v>1562</v>
      </c>
      <c r="C1173" t="s">
        <v>6434</v>
      </c>
      <c r="D1173" t="s">
        <v>1848</v>
      </c>
      <c r="E1173">
        <v>0</v>
      </c>
      <c r="F1173" t="s">
        <v>7732</v>
      </c>
      <c r="G1173">
        <v>13</v>
      </c>
      <c r="H1173" t="s">
        <v>9107</v>
      </c>
      <c r="I1173" t="s">
        <v>1005</v>
      </c>
      <c r="J1173" t="s">
        <v>3202</v>
      </c>
      <c r="K1173" t="s">
        <v>3806</v>
      </c>
      <c r="L1173" t="s">
        <v>3253</v>
      </c>
      <c r="M1173" t="s">
        <v>2757</v>
      </c>
      <c r="N1173" t="s">
        <v>5784</v>
      </c>
      <c r="O1173" t="s">
        <v>5021</v>
      </c>
      <c r="P1173" t="s">
        <v>7708</v>
      </c>
      <c r="Q1173" t="s">
        <v>7712</v>
      </c>
      <c r="R1173" t="s">
        <v>7712</v>
      </c>
      <c r="S1173" t="s">
        <v>5499</v>
      </c>
      <c r="T1173" t="s">
        <v>10867</v>
      </c>
      <c r="V1173">
        <v>3</v>
      </c>
      <c r="W1173">
        <f t="shared" si="18"/>
        <v>1.5</v>
      </c>
    </row>
    <row r="1174" spans="1:23" x14ac:dyDescent="0.45">
      <c r="A1174">
        <v>1173</v>
      </c>
      <c r="B1174" t="s">
        <v>2428</v>
      </c>
      <c r="C1174">
        <v>34065</v>
      </c>
      <c r="D1174" t="s">
        <v>1777</v>
      </c>
      <c r="E1174">
        <v>4.0999999999999996</v>
      </c>
      <c r="F1174" t="s">
        <v>10672</v>
      </c>
      <c r="G1174">
        <v>2256</v>
      </c>
      <c r="H1174" t="s">
        <v>2741</v>
      </c>
      <c r="I1174" t="s">
        <v>1047</v>
      </c>
      <c r="J1174" t="s">
        <v>2803</v>
      </c>
      <c r="K1174" t="s">
        <v>3693</v>
      </c>
      <c r="L1174" t="s">
        <v>2596</v>
      </c>
      <c r="M1174" t="s">
        <v>2600</v>
      </c>
      <c r="N1174" t="s">
        <v>5792</v>
      </c>
      <c r="O1174" t="s">
        <v>5025</v>
      </c>
      <c r="P1174" t="s">
        <v>1299</v>
      </c>
      <c r="Q1174" t="s">
        <v>7701</v>
      </c>
      <c r="R1174" t="s">
        <v>4247</v>
      </c>
      <c r="S1174" t="s">
        <v>5332</v>
      </c>
      <c r="T1174" t="s">
        <v>383</v>
      </c>
      <c r="V1174">
        <v>16.100000000000001</v>
      </c>
      <c r="W1174">
        <f t="shared" si="18"/>
        <v>8.0500000000000007</v>
      </c>
    </row>
    <row r="1175" spans="1:23" x14ac:dyDescent="0.45">
      <c r="A1175">
        <v>1174</v>
      </c>
      <c r="B1175" t="s">
        <v>1563</v>
      </c>
      <c r="C1175">
        <v>47</v>
      </c>
      <c r="D1175" t="s">
        <v>1988</v>
      </c>
      <c r="E1175">
        <v>0</v>
      </c>
      <c r="F1175" t="s">
        <v>7721</v>
      </c>
      <c r="G1175">
        <v>23</v>
      </c>
      <c r="H1175" t="s">
        <v>3797</v>
      </c>
      <c r="I1175" t="s">
        <v>636</v>
      </c>
      <c r="J1175" t="s">
        <v>3182</v>
      </c>
      <c r="K1175" t="s">
        <v>9115</v>
      </c>
      <c r="L1175" t="s">
        <v>2741</v>
      </c>
      <c r="M1175" t="s">
        <v>9127</v>
      </c>
      <c r="N1175" t="s">
        <v>5789</v>
      </c>
      <c r="O1175" t="s">
        <v>5026</v>
      </c>
      <c r="P1175" t="s">
        <v>4248</v>
      </c>
      <c r="Q1175" t="s">
        <v>4246</v>
      </c>
      <c r="R1175" t="s">
        <v>4247</v>
      </c>
      <c r="S1175" t="s">
        <v>1660</v>
      </c>
      <c r="T1175" t="s">
        <v>11092</v>
      </c>
      <c r="V1175">
        <v>4</v>
      </c>
      <c r="W1175">
        <f t="shared" si="18"/>
        <v>2</v>
      </c>
    </row>
    <row r="1176" spans="1:23" x14ac:dyDescent="0.45">
      <c r="A1176">
        <v>1175</v>
      </c>
      <c r="B1176" t="s">
        <v>7292</v>
      </c>
      <c r="C1176">
        <v>129</v>
      </c>
      <c r="D1176" t="s">
        <v>1739</v>
      </c>
      <c r="E1176">
        <v>0</v>
      </c>
      <c r="F1176" t="s">
        <v>7721</v>
      </c>
      <c r="G1176">
        <v>23</v>
      </c>
      <c r="H1176" t="s">
        <v>2775</v>
      </c>
      <c r="M1176" t="s">
        <v>2815</v>
      </c>
      <c r="N1176" t="s">
        <v>5779</v>
      </c>
      <c r="O1176" t="s">
        <v>5019</v>
      </c>
      <c r="P1176" t="s">
        <v>5510</v>
      </c>
      <c r="Q1176" t="s">
        <v>7701</v>
      </c>
      <c r="R1176" t="s">
        <v>4245</v>
      </c>
      <c r="S1176" t="s">
        <v>4674</v>
      </c>
      <c r="T1176" t="s">
        <v>10868</v>
      </c>
      <c r="V1176">
        <v>4</v>
      </c>
      <c r="W1176">
        <f t="shared" si="18"/>
        <v>2</v>
      </c>
    </row>
    <row r="1177" spans="1:23" x14ac:dyDescent="0.45">
      <c r="A1177">
        <v>1176</v>
      </c>
      <c r="B1177" t="s">
        <v>7300</v>
      </c>
      <c r="C1177">
        <v>660</v>
      </c>
      <c r="D1177" t="s">
        <v>6701</v>
      </c>
      <c r="E1177">
        <v>3.7</v>
      </c>
      <c r="F1177" t="s">
        <v>7721</v>
      </c>
      <c r="G1177">
        <v>628</v>
      </c>
      <c r="H1177" t="s">
        <v>2580</v>
      </c>
      <c r="I1177" t="s">
        <v>3110</v>
      </c>
      <c r="J1177" t="s">
        <v>3086</v>
      </c>
      <c r="K1177" t="s">
        <v>2790</v>
      </c>
      <c r="L1177" t="s">
        <v>3804</v>
      </c>
      <c r="M1177" t="s">
        <v>2579</v>
      </c>
      <c r="N1177" t="s">
        <v>5780</v>
      </c>
      <c r="O1177" t="s">
        <v>5029</v>
      </c>
      <c r="P1177" t="s">
        <v>7693</v>
      </c>
      <c r="Q1177" t="s">
        <v>7694</v>
      </c>
      <c r="R1177" t="s">
        <v>7710</v>
      </c>
      <c r="S1177" t="s">
        <v>5485</v>
      </c>
      <c r="T1177" t="s">
        <v>10870</v>
      </c>
      <c r="V1177">
        <v>7.7</v>
      </c>
      <c r="W1177">
        <f t="shared" si="18"/>
        <v>3.85</v>
      </c>
    </row>
    <row r="1178" spans="1:23" x14ac:dyDescent="0.45">
      <c r="A1178">
        <v>1177</v>
      </c>
      <c r="B1178" t="s">
        <v>7301</v>
      </c>
      <c r="C1178">
        <v>41</v>
      </c>
      <c r="D1178" t="s">
        <v>2270</v>
      </c>
      <c r="E1178">
        <v>0</v>
      </c>
      <c r="F1178" t="s">
        <v>10672</v>
      </c>
      <c r="G1178">
        <v>651</v>
      </c>
      <c r="H1178" t="s">
        <v>2610</v>
      </c>
      <c r="I1178" t="s">
        <v>2604</v>
      </c>
      <c r="J1178" t="s">
        <v>3805</v>
      </c>
      <c r="K1178" t="s">
        <v>3785</v>
      </c>
      <c r="L1178" t="s">
        <v>8921</v>
      </c>
      <c r="M1178" t="s">
        <v>1037</v>
      </c>
      <c r="N1178" t="s">
        <v>5785</v>
      </c>
      <c r="O1178" t="s">
        <v>5017</v>
      </c>
      <c r="P1178" t="s">
        <v>1299</v>
      </c>
      <c r="Q1178" t="s">
        <v>7701</v>
      </c>
      <c r="R1178" t="s">
        <v>4247</v>
      </c>
      <c r="S1178" t="s">
        <v>8288</v>
      </c>
      <c r="T1178" t="s">
        <v>373</v>
      </c>
      <c r="V1178">
        <v>8</v>
      </c>
      <c r="W1178">
        <f t="shared" si="18"/>
        <v>4</v>
      </c>
    </row>
    <row r="1179" spans="1:23" x14ac:dyDescent="0.45">
      <c r="A1179">
        <v>1178</v>
      </c>
      <c r="B1179" t="s">
        <v>7293</v>
      </c>
      <c r="C1179">
        <v>25660</v>
      </c>
      <c r="D1179" t="s">
        <v>2357</v>
      </c>
      <c r="E1179">
        <v>3.9</v>
      </c>
      <c r="F1179" t="s">
        <v>7733</v>
      </c>
      <c r="G1179">
        <v>2018</v>
      </c>
      <c r="H1179" t="s">
        <v>970</v>
      </c>
      <c r="I1179" t="s">
        <v>915</v>
      </c>
      <c r="J1179" t="s">
        <v>3786</v>
      </c>
      <c r="K1179" t="s">
        <v>2741</v>
      </c>
      <c r="L1179" t="s">
        <v>2766</v>
      </c>
      <c r="M1179" t="s">
        <v>2786</v>
      </c>
      <c r="N1179" t="s">
        <v>5786</v>
      </c>
      <c r="O1179" t="s">
        <v>5018</v>
      </c>
      <c r="P1179" t="s">
        <v>4248</v>
      </c>
      <c r="Q1179" t="s">
        <v>4246</v>
      </c>
      <c r="R1179" t="s">
        <v>7710</v>
      </c>
      <c r="S1179" t="s">
        <v>5268</v>
      </c>
      <c r="T1179" t="s">
        <v>10909</v>
      </c>
      <c r="V1179">
        <v>13.9</v>
      </c>
      <c r="W1179">
        <f t="shared" si="18"/>
        <v>6.95</v>
      </c>
    </row>
    <row r="1180" spans="1:23" x14ac:dyDescent="0.45">
      <c r="A1180">
        <v>1179</v>
      </c>
      <c r="B1180" t="s">
        <v>1560</v>
      </c>
      <c r="C1180" t="s">
        <v>6434</v>
      </c>
      <c r="D1180" t="s">
        <v>1947</v>
      </c>
      <c r="E1180">
        <v>4</v>
      </c>
      <c r="F1180" t="s">
        <v>7733</v>
      </c>
      <c r="G1180">
        <v>651</v>
      </c>
      <c r="H1180" t="s">
        <v>2775</v>
      </c>
      <c r="N1180" t="s">
        <v>8600</v>
      </c>
      <c r="O1180" t="s">
        <v>5030</v>
      </c>
      <c r="P1180" t="s">
        <v>7689</v>
      </c>
      <c r="Q1180" t="s">
        <v>7712</v>
      </c>
      <c r="R1180" t="s">
        <v>7712</v>
      </c>
      <c r="S1180" t="s">
        <v>7712</v>
      </c>
      <c r="T1180" t="s">
        <v>39</v>
      </c>
      <c r="V1180">
        <v>8</v>
      </c>
      <c r="W1180">
        <f t="shared" si="18"/>
        <v>4</v>
      </c>
    </row>
    <row r="1181" spans="1:23" x14ac:dyDescent="0.45">
      <c r="A1181">
        <v>1180</v>
      </c>
      <c r="B1181" t="s">
        <v>5973</v>
      </c>
      <c r="C1181">
        <v>13107</v>
      </c>
      <c r="D1181" t="s">
        <v>2268</v>
      </c>
      <c r="E1181">
        <v>3.6</v>
      </c>
      <c r="F1181" t="s">
        <v>10672</v>
      </c>
      <c r="G1181">
        <v>2240</v>
      </c>
      <c r="H1181" t="s">
        <v>970</v>
      </c>
      <c r="I1181" t="s">
        <v>915</v>
      </c>
      <c r="J1181" t="s">
        <v>3786</v>
      </c>
      <c r="K1181" t="s">
        <v>2741</v>
      </c>
      <c r="L1181" t="s">
        <v>2766</v>
      </c>
      <c r="N1181" t="s">
        <v>5806</v>
      </c>
      <c r="O1181" s="1" t="s">
        <v>12285</v>
      </c>
      <c r="P1181" t="s">
        <v>7689</v>
      </c>
      <c r="Q1181" t="s">
        <v>7701</v>
      </c>
      <c r="R1181" t="s">
        <v>7710</v>
      </c>
      <c r="S1181" t="s">
        <v>5289</v>
      </c>
      <c r="T1181" t="s">
        <v>10909</v>
      </c>
      <c r="V1181">
        <v>15.6</v>
      </c>
      <c r="W1181">
        <f t="shared" si="18"/>
        <v>7.8</v>
      </c>
    </row>
    <row r="1182" spans="1:23" x14ac:dyDescent="0.45">
      <c r="A1182">
        <v>1181</v>
      </c>
      <c r="B1182" t="s">
        <v>5979</v>
      </c>
      <c r="C1182">
        <v>152</v>
      </c>
      <c r="D1182" t="s">
        <v>2327</v>
      </c>
      <c r="E1182">
        <v>3.7</v>
      </c>
      <c r="F1182" t="s">
        <v>10672</v>
      </c>
      <c r="G1182">
        <v>1480</v>
      </c>
      <c r="H1182" t="s">
        <v>3745</v>
      </c>
      <c r="I1182" t="s">
        <v>2741</v>
      </c>
      <c r="J1182" t="s">
        <v>2976</v>
      </c>
      <c r="K1182" t="s">
        <v>3800</v>
      </c>
      <c r="L1182" t="s">
        <v>2988</v>
      </c>
      <c r="M1182" t="s">
        <v>3735</v>
      </c>
      <c r="N1182" t="s">
        <v>5794</v>
      </c>
      <c r="O1182" t="s">
        <v>5027</v>
      </c>
      <c r="P1182" t="s">
        <v>7704</v>
      </c>
      <c r="Q1182" t="s">
        <v>7712</v>
      </c>
      <c r="R1182" t="s">
        <v>7712</v>
      </c>
      <c r="S1182" t="s">
        <v>4344</v>
      </c>
      <c r="T1182" t="s">
        <v>11491</v>
      </c>
      <c r="V1182">
        <v>11.7</v>
      </c>
      <c r="W1182">
        <f t="shared" si="18"/>
        <v>5.85</v>
      </c>
    </row>
    <row r="1183" spans="1:23" x14ac:dyDescent="0.45">
      <c r="A1183">
        <v>1182</v>
      </c>
      <c r="B1183" t="s">
        <v>5986</v>
      </c>
      <c r="C1183">
        <v>2</v>
      </c>
      <c r="D1183" t="s">
        <v>2039</v>
      </c>
      <c r="E1183">
        <v>3.3</v>
      </c>
      <c r="F1183" t="s">
        <v>10672</v>
      </c>
      <c r="G1183">
        <v>1398</v>
      </c>
      <c r="H1183" t="s">
        <v>2793</v>
      </c>
      <c r="I1183" t="s">
        <v>9102</v>
      </c>
      <c r="J1183" t="s">
        <v>2596</v>
      </c>
      <c r="K1183" t="s">
        <v>2781</v>
      </c>
      <c r="L1183" t="s">
        <v>3693</v>
      </c>
      <c r="M1183" t="s">
        <v>3030</v>
      </c>
      <c r="N1183" t="s">
        <v>5798</v>
      </c>
      <c r="O1183" t="s">
        <v>5022</v>
      </c>
      <c r="P1183" t="s">
        <v>7705</v>
      </c>
      <c r="Q1183" t="s">
        <v>7694</v>
      </c>
      <c r="R1183" t="s">
        <v>4247</v>
      </c>
      <c r="S1183" t="s">
        <v>7712</v>
      </c>
      <c r="T1183" t="s">
        <v>11070</v>
      </c>
      <c r="V1183">
        <v>11.3</v>
      </c>
      <c r="W1183">
        <f t="shared" si="18"/>
        <v>5.65</v>
      </c>
    </row>
    <row r="1184" spans="1:23" x14ac:dyDescent="0.45">
      <c r="A1184">
        <v>1183</v>
      </c>
      <c r="B1184" t="s">
        <v>5983</v>
      </c>
      <c r="C1184">
        <v>866</v>
      </c>
      <c r="D1184" t="s">
        <v>1756</v>
      </c>
      <c r="E1184">
        <v>0</v>
      </c>
      <c r="F1184" t="s">
        <v>7721</v>
      </c>
      <c r="G1184">
        <v>23</v>
      </c>
      <c r="H1184" t="s">
        <v>3312</v>
      </c>
      <c r="I1184" t="s">
        <v>9103</v>
      </c>
      <c r="J1184" t="s">
        <v>3031</v>
      </c>
      <c r="K1184" t="s">
        <v>9301</v>
      </c>
      <c r="L1184" t="s">
        <v>9125</v>
      </c>
      <c r="M1184" t="s">
        <v>2801</v>
      </c>
      <c r="N1184" t="s">
        <v>5799</v>
      </c>
      <c r="O1184" t="s">
        <v>5020</v>
      </c>
      <c r="P1184" t="s">
        <v>4248</v>
      </c>
      <c r="Q1184" t="s">
        <v>7701</v>
      </c>
      <c r="R1184" t="s">
        <v>7710</v>
      </c>
      <c r="S1184" t="s">
        <v>5450</v>
      </c>
      <c r="T1184" t="s">
        <v>11438</v>
      </c>
      <c r="V1184">
        <v>4</v>
      </c>
      <c r="W1184">
        <f t="shared" si="18"/>
        <v>2</v>
      </c>
    </row>
    <row r="1185" spans="1:23" x14ac:dyDescent="0.45">
      <c r="A1185">
        <v>1184</v>
      </c>
      <c r="B1185" t="s">
        <v>5959</v>
      </c>
      <c r="C1185">
        <v>2</v>
      </c>
      <c r="D1185" t="s">
        <v>1974</v>
      </c>
      <c r="E1185">
        <v>0</v>
      </c>
      <c r="F1185" t="s">
        <v>7732</v>
      </c>
      <c r="G1185">
        <v>177</v>
      </c>
      <c r="H1185" t="s">
        <v>7444</v>
      </c>
      <c r="I1185" t="s">
        <v>9119</v>
      </c>
      <c r="J1185" t="s">
        <v>9129</v>
      </c>
      <c r="N1185" t="s">
        <v>3427</v>
      </c>
      <c r="O1185" t="s">
        <v>5006</v>
      </c>
      <c r="P1185" t="s">
        <v>7704</v>
      </c>
      <c r="Q1185" t="s">
        <v>7694</v>
      </c>
      <c r="R1185" t="s">
        <v>4247</v>
      </c>
      <c r="S1185" t="s">
        <v>5554</v>
      </c>
      <c r="T1185" t="s">
        <v>11476</v>
      </c>
      <c r="V1185">
        <v>5</v>
      </c>
      <c r="W1185">
        <f t="shared" si="18"/>
        <v>2.5</v>
      </c>
    </row>
    <row r="1186" spans="1:23" x14ac:dyDescent="0.45">
      <c r="A1186">
        <v>1185</v>
      </c>
      <c r="B1186" t="s">
        <v>5969</v>
      </c>
      <c r="C1186">
        <v>1324</v>
      </c>
      <c r="D1186" t="s">
        <v>1739</v>
      </c>
      <c r="E1186">
        <v>3.7</v>
      </c>
      <c r="F1186" t="s">
        <v>10672</v>
      </c>
      <c r="G1186">
        <v>1987</v>
      </c>
      <c r="H1186" t="s">
        <v>2596</v>
      </c>
      <c r="I1186" t="s">
        <v>2795</v>
      </c>
      <c r="J1186" t="s">
        <v>9264</v>
      </c>
      <c r="K1186" t="s">
        <v>2589</v>
      </c>
      <c r="L1186" t="s">
        <v>2801</v>
      </c>
      <c r="M1186" t="s">
        <v>2767</v>
      </c>
      <c r="N1186" t="s">
        <v>5828</v>
      </c>
      <c r="O1186" t="s">
        <v>4999</v>
      </c>
      <c r="P1186" t="s">
        <v>7704</v>
      </c>
      <c r="Q1186" t="s">
        <v>4246</v>
      </c>
      <c r="R1186" t="s">
        <v>7710</v>
      </c>
      <c r="S1186" t="s">
        <v>5575</v>
      </c>
      <c r="T1186" t="s">
        <v>11466</v>
      </c>
      <c r="V1186">
        <v>13.7</v>
      </c>
      <c r="W1186">
        <f t="shared" si="18"/>
        <v>6.85</v>
      </c>
    </row>
    <row r="1187" spans="1:23" x14ac:dyDescent="0.45">
      <c r="A1187">
        <v>1186</v>
      </c>
      <c r="B1187" t="s">
        <v>5965</v>
      </c>
      <c r="C1187">
        <v>8402</v>
      </c>
      <c r="D1187" t="s">
        <v>338</v>
      </c>
      <c r="E1187">
        <v>3.8</v>
      </c>
      <c r="F1187" t="s">
        <v>10672</v>
      </c>
      <c r="G1187">
        <v>1996</v>
      </c>
      <c r="H1187" t="s">
        <v>656</v>
      </c>
      <c r="I1187" t="s">
        <v>900</v>
      </c>
      <c r="J1187" t="s">
        <v>2579</v>
      </c>
      <c r="K1187" t="s">
        <v>2877</v>
      </c>
      <c r="L1187" t="s">
        <v>2770</v>
      </c>
      <c r="M1187" t="s">
        <v>2788</v>
      </c>
      <c r="N1187" t="s">
        <v>8586</v>
      </c>
      <c r="O1187" t="s">
        <v>5023</v>
      </c>
      <c r="P1187" t="s">
        <v>3833</v>
      </c>
      <c r="Q1187" t="s">
        <v>7694</v>
      </c>
      <c r="R1187" t="s">
        <v>7710</v>
      </c>
      <c r="S1187" t="s">
        <v>4752</v>
      </c>
      <c r="T1187" t="s">
        <v>11493</v>
      </c>
      <c r="V1187">
        <v>13.8</v>
      </c>
      <c r="W1187">
        <f t="shared" si="18"/>
        <v>6.9</v>
      </c>
    </row>
    <row r="1188" spans="1:23" x14ac:dyDescent="0.45">
      <c r="A1188">
        <v>1187</v>
      </c>
      <c r="B1188" t="s">
        <v>5961</v>
      </c>
      <c r="C1188">
        <v>30</v>
      </c>
      <c r="D1188" t="s">
        <v>685</v>
      </c>
      <c r="E1188">
        <v>3.9</v>
      </c>
      <c r="F1188" t="s">
        <v>10672</v>
      </c>
      <c r="G1188">
        <v>1548</v>
      </c>
      <c r="H1188" t="s">
        <v>9398</v>
      </c>
      <c r="I1188" t="s">
        <v>2596</v>
      </c>
      <c r="J1188" t="s">
        <v>9133</v>
      </c>
      <c r="K1188" t="s">
        <v>2781</v>
      </c>
      <c r="L1188" t="s">
        <v>2972</v>
      </c>
      <c r="M1188" t="s">
        <v>2760</v>
      </c>
      <c r="N1188" t="s">
        <v>5834</v>
      </c>
      <c r="O1188" t="s">
        <v>5024</v>
      </c>
      <c r="P1188" t="s">
        <v>7704</v>
      </c>
      <c r="Q1188" t="s">
        <v>7694</v>
      </c>
      <c r="R1188" t="s">
        <v>4247</v>
      </c>
      <c r="S1188" t="s">
        <v>5500</v>
      </c>
      <c r="T1188" t="s">
        <v>11056</v>
      </c>
      <c r="V1188">
        <v>11.9</v>
      </c>
      <c r="W1188">
        <f t="shared" si="18"/>
        <v>5.95</v>
      </c>
    </row>
    <row r="1189" spans="1:23" x14ac:dyDescent="0.45">
      <c r="A1189">
        <v>1188</v>
      </c>
      <c r="B1189" t="s">
        <v>5974</v>
      </c>
      <c r="C1189">
        <v>781</v>
      </c>
      <c r="D1189" t="s">
        <v>688</v>
      </c>
      <c r="E1189">
        <v>4.0999999999999996</v>
      </c>
      <c r="F1189" t="s">
        <v>10672</v>
      </c>
      <c r="G1189">
        <v>1686</v>
      </c>
      <c r="H1189" t="s">
        <v>3715</v>
      </c>
      <c r="I1189" t="s">
        <v>2582</v>
      </c>
      <c r="J1189" t="s">
        <v>3726</v>
      </c>
      <c r="K1189" t="s">
        <v>9109</v>
      </c>
      <c r="L1189" t="s">
        <v>9114</v>
      </c>
      <c r="M1189" t="s">
        <v>2941</v>
      </c>
      <c r="N1189" t="s">
        <v>8607</v>
      </c>
      <c r="O1189" t="s">
        <v>5003</v>
      </c>
      <c r="P1189" t="s">
        <v>7674</v>
      </c>
      <c r="Q1189" t="s">
        <v>7701</v>
      </c>
      <c r="R1189" t="s">
        <v>7710</v>
      </c>
      <c r="S1189" t="s">
        <v>5559</v>
      </c>
      <c r="T1189" t="s">
        <v>11463</v>
      </c>
      <c r="V1189">
        <v>12.1</v>
      </c>
      <c r="W1189">
        <f t="shared" si="18"/>
        <v>6.05</v>
      </c>
    </row>
    <row r="1190" spans="1:23" x14ac:dyDescent="0.45">
      <c r="A1190">
        <v>1189</v>
      </c>
      <c r="B1190" t="s">
        <v>2416</v>
      </c>
      <c r="C1190">
        <v>1200</v>
      </c>
      <c r="D1190" t="s">
        <v>1780</v>
      </c>
      <c r="E1190">
        <v>0</v>
      </c>
      <c r="F1190" t="s">
        <v>7721</v>
      </c>
      <c r="G1190">
        <v>316</v>
      </c>
      <c r="H1190" t="s">
        <v>855</v>
      </c>
      <c r="I1190" t="s">
        <v>7346</v>
      </c>
      <c r="J1190" t="s">
        <v>7412</v>
      </c>
      <c r="K1190" t="s">
        <v>2574</v>
      </c>
      <c r="L1190" t="s">
        <v>900</v>
      </c>
      <c r="M1190" t="s">
        <v>3777</v>
      </c>
      <c r="N1190" t="s">
        <v>5825</v>
      </c>
      <c r="O1190" t="s">
        <v>5000</v>
      </c>
      <c r="P1190" t="s">
        <v>4244</v>
      </c>
      <c r="Q1190" t="s">
        <v>7701</v>
      </c>
      <c r="R1190" t="s">
        <v>4247</v>
      </c>
      <c r="S1190" t="s">
        <v>5268</v>
      </c>
      <c r="T1190" t="s">
        <v>11492</v>
      </c>
      <c r="V1190">
        <v>6</v>
      </c>
      <c r="W1190">
        <f t="shared" si="18"/>
        <v>3</v>
      </c>
    </row>
    <row r="1191" spans="1:23" x14ac:dyDescent="0.45">
      <c r="A1191">
        <v>1190</v>
      </c>
      <c r="B1191" t="s">
        <v>2421</v>
      </c>
      <c r="C1191">
        <v>1516</v>
      </c>
      <c r="D1191" t="s">
        <v>1965</v>
      </c>
      <c r="E1191">
        <v>3.9</v>
      </c>
      <c r="F1191" t="s">
        <v>10672</v>
      </c>
      <c r="G1191">
        <v>2018</v>
      </c>
      <c r="H1191" t="s">
        <v>2595</v>
      </c>
      <c r="I1191" t="s">
        <v>3280</v>
      </c>
      <c r="J1191" t="s">
        <v>7445</v>
      </c>
      <c r="K1191" t="s">
        <v>2741</v>
      </c>
      <c r="L1191" t="s">
        <v>3072</v>
      </c>
      <c r="M1191" t="s">
        <v>3285</v>
      </c>
      <c r="N1191" t="s">
        <v>5819</v>
      </c>
      <c r="O1191" t="s">
        <v>5002</v>
      </c>
      <c r="P1191" t="s">
        <v>5510</v>
      </c>
      <c r="Q1191" t="s">
        <v>7701</v>
      </c>
      <c r="R1191" t="s">
        <v>7710</v>
      </c>
      <c r="S1191" t="s">
        <v>5569</v>
      </c>
      <c r="T1191" t="s">
        <v>11037</v>
      </c>
      <c r="V1191">
        <v>13.9</v>
      </c>
      <c r="W1191">
        <f t="shared" si="18"/>
        <v>6.95</v>
      </c>
    </row>
    <row r="1192" spans="1:23" x14ac:dyDescent="0.45">
      <c r="A1192">
        <v>1191</v>
      </c>
      <c r="B1192" t="s">
        <v>2432</v>
      </c>
      <c r="C1192">
        <v>8521</v>
      </c>
      <c r="D1192" t="s">
        <v>1911</v>
      </c>
      <c r="E1192">
        <v>3.9</v>
      </c>
      <c r="F1192" t="s">
        <v>10672</v>
      </c>
      <c r="G1192">
        <v>2018</v>
      </c>
      <c r="H1192" t="s">
        <v>2596</v>
      </c>
      <c r="I1192" t="s">
        <v>9112</v>
      </c>
      <c r="J1192" t="s">
        <v>7446</v>
      </c>
      <c r="K1192" t="s">
        <v>9121</v>
      </c>
      <c r="L1192" t="s">
        <v>3000</v>
      </c>
      <c r="M1192" t="s">
        <v>3785</v>
      </c>
      <c r="N1192" t="s">
        <v>8587</v>
      </c>
      <c r="O1192" t="s">
        <v>5004</v>
      </c>
      <c r="P1192" t="s">
        <v>7704</v>
      </c>
      <c r="Q1192" t="s">
        <v>7701</v>
      </c>
      <c r="R1192" t="s">
        <v>7710</v>
      </c>
      <c r="S1192" t="s">
        <v>5005</v>
      </c>
      <c r="T1192" t="s">
        <v>11467</v>
      </c>
      <c r="V1192">
        <v>13.9</v>
      </c>
      <c r="W1192">
        <f t="shared" si="18"/>
        <v>6.95</v>
      </c>
    </row>
    <row r="1193" spans="1:23" x14ac:dyDescent="0.45">
      <c r="A1193">
        <v>1192</v>
      </c>
      <c r="B1193" t="s">
        <v>5958</v>
      </c>
      <c r="C1193">
        <v>1489</v>
      </c>
      <c r="D1193" t="s">
        <v>355</v>
      </c>
      <c r="E1193">
        <v>0</v>
      </c>
      <c r="F1193" t="s">
        <v>7721</v>
      </c>
      <c r="G1193">
        <v>316</v>
      </c>
      <c r="H1193" t="s">
        <v>3793</v>
      </c>
      <c r="I1193" t="s">
        <v>2825</v>
      </c>
      <c r="J1193" t="s">
        <v>2944</v>
      </c>
      <c r="K1193" t="s">
        <v>2770</v>
      </c>
      <c r="L1193" t="s">
        <v>7447</v>
      </c>
      <c r="M1193" t="s">
        <v>2790</v>
      </c>
      <c r="N1193" t="s">
        <v>5809</v>
      </c>
      <c r="O1193" t="s">
        <v>5008</v>
      </c>
      <c r="P1193" t="s">
        <v>7708</v>
      </c>
      <c r="Q1193" t="s">
        <v>7694</v>
      </c>
      <c r="R1193" t="s">
        <v>4247</v>
      </c>
      <c r="S1193" t="s">
        <v>4305</v>
      </c>
      <c r="T1193" t="s">
        <v>10898</v>
      </c>
      <c r="V1193">
        <v>6</v>
      </c>
      <c r="W1193">
        <f t="shared" si="18"/>
        <v>3</v>
      </c>
    </row>
    <row r="1194" spans="1:23" x14ac:dyDescent="0.45">
      <c r="A1194">
        <v>1193</v>
      </c>
      <c r="B1194" t="s">
        <v>5962</v>
      </c>
      <c r="C1194">
        <v>34</v>
      </c>
      <c r="D1194" t="s">
        <v>1743</v>
      </c>
      <c r="E1194">
        <v>3.8</v>
      </c>
      <c r="F1194" t="s">
        <v>10672</v>
      </c>
      <c r="G1194">
        <v>1508</v>
      </c>
      <c r="H1194" t="s">
        <v>2775</v>
      </c>
      <c r="N1194" t="s">
        <v>8592</v>
      </c>
      <c r="O1194" t="s">
        <v>5007</v>
      </c>
      <c r="P1194" t="s">
        <v>7708</v>
      </c>
      <c r="Q1194" t="s">
        <v>7712</v>
      </c>
      <c r="R1194" t="s">
        <v>7712</v>
      </c>
      <c r="S1194" t="s">
        <v>7712</v>
      </c>
      <c r="T1194" t="s">
        <v>39</v>
      </c>
      <c r="V1194">
        <v>11.8</v>
      </c>
      <c r="W1194">
        <f t="shared" si="18"/>
        <v>5.9</v>
      </c>
    </row>
    <row r="1195" spans="1:23" x14ac:dyDescent="0.45">
      <c r="A1195">
        <v>1194</v>
      </c>
      <c r="B1195" t="s">
        <v>2406</v>
      </c>
      <c r="C1195">
        <v>856</v>
      </c>
      <c r="D1195" t="s">
        <v>2225</v>
      </c>
      <c r="E1195">
        <v>0</v>
      </c>
      <c r="F1195" t="s">
        <v>10672</v>
      </c>
      <c r="G1195">
        <v>651</v>
      </c>
      <c r="H1195" t="s">
        <v>989</v>
      </c>
      <c r="I1195" t="s">
        <v>2767</v>
      </c>
      <c r="J1195" t="s">
        <v>9063</v>
      </c>
      <c r="K1195" t="s">
        <v>9264</v>
      </c>
      <c r="L1195" t="s">
        <v>1059</v>
      </c>
      <c r="M1195" t="s">
        <v>3064</v>
      </c>
      <c r="N1195" t="s">
        <v>5833</v>
      </c>
      <c r="O1195" t="s">
        <v>5009</v>
      </c>
      <c r="P1195" t="s">
        <v>5502</v>
      </c>
      <c r="Q1195" t="s">
        <v>7694</v>
      </c>
      <c r="R1195" t="s">
        <v>4247</v>
      </c>
      <c r="S1195" t="s">
        <v>5501</v>
      </c>
      <c r="T1195" t="s">
        <v>11468</v>
      </c>
      <c r="V1195">
        <v>8</v>
      </c>
      <c r="W1195">
        <f t="shared" si="18"/>
        <v>4</v>
      </c>
    </row>
    <row r="1196" spans="1:23" x14ac:dyDescent="0.45">
      <c r="A1196">
        <v>1195</v>
      </c>
      <c r="B1196" t="s">
        <v>2413</v>
      </c>
      <c r="C1196">
        <v>1878</v>
      </c>
      <c r="D1196" t="s">
        <v>2271</v>
      </c>
      <c r="E1196">
        <v>4</v>
      </c>
      <c r="F1196" t="s">
        <v>10672</v>
      </c>
      <c r="G1196">
        <v>2047</v>
      </c>
      <c r="H1196" t="s">
        <v>2603</v>
      </c>
      <c r="I1196" t="s">
        <v>9106</v>
      </c>
      <c r="J1196" t="s">
        <v>3279</v>
      </c>
      <c r="K1196" t="s">
        <v>2737</v>
      </c>
      <c r="L1196" t="s">
        <v>2812</v>
      </c>
      <c r="M1196" t="s">
        <v>7449</v>
      </c>
      <c r="N1196" t="s">
        <v>5010</v>
      </c>
      <c r="O1196" t="s">
        <v>5011</v>
      </c>
      <c r="P1196" t="s">
        <v>4244</v>
      </c>
      <c r="Q1196" t="s">
        <v>7701</v>
      </c>
      <c r="R1196" t="s">
        <v>7710</v>
      </c>
      <c r="S1196" t="s">
        <v>5501</v>
      </c>
      <c r="T1196" t="s">
        <v>11093</v>
      </c>
      <c r="V1196">
        <v>14</v>
      </c>
      <c r="W1196">
        <f t="shared" si="18"/>
        <v>7</v>
      </c>
    </row>
    <row r="1197" spans="1:23" x14ac:dyDescent="0.45">
      <c r="A1197">
        <v>1196</v>
      </c>
      <c r="B1197" t="s">
        <v>5971</v>
      </c>
      <c r="C1197">
        <v>617</v>
      </c>
      <c r="D1197" t="s">
        <v>329</v>
      </c>
      <c r="E1197">
        <v>3.3</v>
      </c>
      <c r="F1197" t="s">
        <v>7721</v>
      </c>
      <c r="G1197">
        <v>567</v>
      </c>
      <c r="H1197" t="s">
        <v>2775</v>
      </c>
      <c r="N1197" t="s">
        <v>5832</v>
      </c>
      <c r="O1197" t="s">
        <v>5061</v>
      </c>
      <c r="P1197" t="s">
        <v>7715</v>
      </c>
      <c r="Q1197" t="s">
        <v>7694</v>
      </c>
      <c r="R1197" t="s">
        <v>7710</v>
      </c>
      <c r="S1197" t="s">
        <v>5060</v>
      </c>
      <c r="T1197" t="s">
        <v>11462</v>
      </c>
      <c r="V1197">
        <v>7.3</v>
      </c>
      <c r="W1197">
        <f t="shared" si="18"/>
        <v>3.65</v>
      </c>
    </row>
    <row r="1198" spans="1:23" x14ac:dyDescent="0.45">
      <c r="A1198">
        <v>1197</v>
      </c>
      <c r="B1198" t="s">
        <v>1561</v>
      </c>
      <c r="C1198">
        <v>153</v>
      </c>
      <c r="D1198" t="s">
        <v>2055</v>
      </c>
      <c r="E1198">
        <v>3.3</v>
      </c>
      <c r="F1198" t="s">
        <v>7721</v>
      </c>
      <c r="G1198">
        <v>567</v>
      </c>
      <c r="H1198" t="s">
        <v>895</v>
      </c>
      <c r="I1198" t="s">
        <v>2741</v>
      </c>
      <c r="J1198" t="s">
        <v>2595</v>
      </c>
      <c r="K1198" t="s">
        <v>927</v>
      </c>
      <c r="L1198" t="s">
        <v>2807</v>
      </c>
      <c r="M1198" t="s">
        <v>2786</v>
      </c>
      <c r="N1198" t="s">
        <v>5835</v>
      </c>
      <c r="O1198" t="s">
        <v>5034</v>
      </c>
      <c r="P1198" t="s">
        <v>7688</v>
      </c>
      <c r="Q1198" t="s">
        <v>7701</v>
      </c>
      <c r="R1198" t="s">
        <v>7710</v>
      </c>
      <c r="S1198" t="s">
        <v>7712</v>
      </c>
      <c r="T1198" t="s">
        <v>11461</v>
      </c>
      <c r="V1198">
        <v>7.3</v>
      </c>
      <c r="W1198">
        <f t="shared" si="18"/>
        <v>3.65</v>
      </c>
    </row>
    <row r="1199" spans="1:23" x14ac:dyDescent="0.45">
      <c r="A1199">
        <v>1198</v>
      </c>
      <c r="B1199" t="s">
        <v>5984</v>
      </c>
      <c r="C1199">
        <v>637</v>
      </c>
      <c r="D1199" t="s">
        <v>1990</v>
      </c>
      <c r="E1199">
        <v>0</v>
      </c>
      <c r="F1199" t="s">
        <v>10672</v>
      </c>
      <c r="G1199">
        <v>651</v>
      </c>
      <c r="H1199" t="s">
        <v>3022</v>
      </c>
      <c r="I1199" t="s">
        <v>2580</v>
      </c>
      <c r="J1199" t="s">
        <v>2571</v>
      </c>
      <c r="K1199" t="s">
        <v>2786</v>
      </c>
      <c r="L1199" t="s">
        <v>7454</v>
      </c>
      <c r="M1199" t="s">
        <v>9264</v>
      </c>
      <c r="N1199" t="s">
        <v>5813</v>
      </c>
      <c r="O1199" t="s">
        <v>5056</v>
      </c>
      <c r="P1199" t="s">
        <v>5510</v>
      </c>
      <c r="Q1199" t="s">
        <v>7701</v>
      </c>
      <c r="R1199" t="s">
        <v>7710</v>
      </c>
      <c r="S1199" t="s">
        <v>5616</v>
      </c>
      <c r="T1199" t="s">
        <v>10900</v>
      </c>
      <c r="V1199">
        <v>8</v>
      </c>
      <c r="W1199">
        <f t="shared" si="18"/>
        <v>4</v>
      </c>
    </row>
    <row r="1200" spans="1:23" x14ac:dyDescent="0.45">
      <c r="A1200">
        <v>1199</v>
      </c>
      <c r="B1200" t="s">
        <v>5957</v>
      </c>
      <c r="C1200">
        <v>969</v>
      </c>
      <c r="D1200" t="s">
        <v>1990</v>
      </c>
      <c r="E1200">
        <v>3.7</v>
      </c>
      <c r="F1200" t="s">
        <v>7721</v>
      </c>
      <c r="G1200">
        <v>628</v>
      </c>
      <c r="H1200" t="s">
        <v>2614</v>
      </c>
      <c r="I1200" t="s">
        <v>892</v>
      </c>
      <c r="J1200" t="s">
        <v>2783</v>
      </c>
      <c r="K1200" t="s">
        <v>1011</v>
      </c>
      <c r="L1200" t="s">
        <v>2785</v>
      </c>
      <c r="M1200" t="s">
        <v>950</v>
      </c>
      <c r="N1200" t="s">
        <v>5840</v>
      </c>
      <c r="O1200" t="s">
        <v>5046</v>
      </c>
      <c r="P1200" t="s">
        <v>7713</v>
      </c>
      <c r="Q1200" t="s">
        <v>7694</v>
      </c>
      <c r="R1200" t="s">
        <v>7710</v>
      </c>
      <c r="S1200" t="s">
        <v>5499</v>
      </c>
      <c r="T1200" t="s">
        <v>4238</v>
      </c>
      <c r="V1200">
        <v>7.7</v>
      </c>
      <c r="W1200">
        <f t="shared" si="18"/>
        <v>3.85</v>
      </c>
    </row>
    <row r="1201" spans="1:23" x14ac:dyDescent="0.45">
      <c r="A1201">
        <v>1200</v>
      </c>
      <c r="B1201" t="s">
        <v>5960</v>
      </c>
      <c r="C1201">
        <v>748</v>
      </c>
      <c r="D1201" t="s">
        <v>1976</v>
      </c>
      <c r="E1201">
        <v>4.4000000000000004</v>
      </c>
      <c r="F1201" t="s">
        <v>10672</v>
      </c>
      <c r="G1201">
        <v>1827</v>
      </c>
      <c r="H1201" t="s">
        <v>2576</v>
      </c>
      <c r="I1201" t="s">
        <v>2741</v>
      </c>
      <c r="J1201" t="s">
        <v>3104</v>
      </c>
      <c r="K1201" t="s">
        <v>2793</v>
      </c>
      <c r="L1201" t="s">
        <v>2954</v>
      </c>
      <c r="M1201" t="s">
        <v>3711</v>
      </c>
      <c r="N1201" t="s">
        <v>5818</v>
      </c>
      <c r="O1201" t="s">
        <v>5031</v>
      </c>
      <c r="P1201" t="s">
        <v>5510</v>
      </c>
      <c r="Q1201" t="s">
        <v>7694</v>
      </c>
      <c r="R1201" t="s">
        <v>7710</v>
      </c>
      <c r="S1201" t="s">
        <v>5278</v>
      </c>
      <c r="T1201" t="s">
        <v>11470</v>
      </c>
      <c r="V1201">
        <v>12.4</v>
      </c>
      <c r="W1201">
        <f t="shared" si="18"/>
        <v>6.2</v>
      </c>
    </row>
    <row r="1202" spans="1:23" x14ac:dyDescent="0.45">
      <c r="A1202">
        <v>1201</v>
      </c>
      <c r="B1202" t="s">
        <v>5981</v>
      </c>
      <c r="C1202">
        <v>81</v>
      </c>
      <c r="D1202" t="s">
        <v>2325</v>
      </c>
      <c r="E1202">
        <v>4</v>
      </c>
      <c r="F1202" t="s">
        <v>10672</v>
      </c>
      <c r="G1202">
        <v>1598</v>
      </c>
      <c r="H1202" t="s">
        <v>3793</v>
      </c>
      <c r="I1202" t="s">
        <v>2772</v>
      </c>
      <c r="J1202" t="s">
        <v>2606</v>
      </c>
      <c r="K1202" t="s">
        <v>7456</v>
      </c>
      <c r="L1202" t="s">
        <v>2626</v>
      </c>
      <c r="M1202" t="s">
        <v>2741</v>
      </c>
      <c r="N1202" t="s">
        <v>8594</v>
      </c>
      <c r="O1202" t="s">
        <v>5043</v>
      </c>
      <c r="P1202" t="s">
        <v>7708</v>
      </c>
      <c r="Q1202" t="s">
        <v>4252</v>
      </c>
      <c r="R1202" t="s">
        <v>4247</v>
      </c>
      <c r="S1202" t="s">
        <v>1587</v>
      </c>
      <c r="T1202" t="s">
        <v>11047</v>
      </c>
      <c r="V1202">
        <v>12</v>
      </c>
      <c r="W1202">
        <f t="shared" si="18"/>
        <v>6</v>
      </c>
    </row>
    <row r="1203" spans="1:23" x14ac:dyDescent="0.45">
      <c r="A1203">
        <v>1202</v>
      </c>
      <c r="B1203" t="s">
        <v>5970</v>
      </c>
      <c r="C1203">
        <v>3546</v>
      </c>
      <c r="D1203" t="s">
        <v>6614</v>
      </c>
      <c r="E1203">
        <v>0</v>
      </c>
      <c r="F1203" t="s">
        <v>10672</v>
      </c>
      <c r="G1203">
        <v>1171</v>
      </c>
      <c r="H1203" t="s">
        <v>3789</v>
      </c>
      <c r="I1203" t="s">
        <v>2741</v>
      </c>
      <c r="J1203" t="s">
        <v>2770</v>
      </c>
      <c r="K1203" t="s">
        <v>892</v>
      </c>
      <c r="L1203" t="s">
        <v>900</v>
      </c>
      <c r="M1203" t="s">
        <v>3273</v>
      </c>
      <c r="N1203" t="s">
        <v>5817</v>
      </c>
      <c r="O1203" t="s">
        <v>5032</v>
      </c>
      <c r="P1203" t="s">
        <v>4780</v>
      </c>
      <c r="Q1203" t="s">
        <v>4246</v>
      </c>
      <c r="R1203" t="s">
        <v>7755</v>
      </c>
      <c r="S1203" t="s">
        <v>5499</v>
      </c>
      <c r="T1203" t="s">
        <v>10922</v>
      </c>
      <c r="V1203">
        <v>10</v>
      </c>
      <c r="W1203">
        <f t="shared" si="18"/>
        <v>5</v>
      </c>
    </row>
    <row r="1204" spans="1:23" x14ac:dyDescent="0.45">
      <c r="A1204">
        <v>1203</v>
      </c>
      <c r="B1204" t="s">
        <v>5964</v>
      </c>
      <c r="C1204">
        <v>1402</v>
      </c>
      <c r="D1204" t="s">
        <v>1786</v>
      </c>
      <c r="E1204">
        <v>4.4000000000000004</v>
      </c>
      <c r="F1204" t="s">
        <v>10672</v>
      </c>
      <c r="G1204">
        <v>2143</v>
      </c>
      <c r="H1204" t="s">
        <v>2891</v>
      </c>
      <c r="I1204" t="s">
        <v>2793</v>
      </c>
      <c r="J1204" t="s">
        <v>7447</v>
      </c>
      <c r="K1204" t="s">
        <v>603</v>
      </c>
      <c r="L1204" t="s">
        <v>975</v>
      </c>
      <c r="M1204" t="s">
        <v>2770</v>
      </c>
      <c r="N1204" t="s">
        <v>8603</v>
      </c>
      <c r="O1204" t="s">
        <v>5057</v>
      </c>
      <c r="P1204" t="s">
        <v>4244</v>
      </c>
      <c r="Q1204" t="s">
        <v>7701</v>
      </c>
      <c r="R1204" t="s">
        <v>4247</v>
      </c>
      <c r="S1204" t="s">
        <v>4289</v>
      </c>
      <c r="T1204" t="s">
        <v>11477</v>
      </c>
      <c r="V1204">
        <v>14.4</v>
      </c>
      <c r="W1204">
        <f t="shared" si="18"/>
        <v>7.2</v>
      </c>
    </row>
    <row r="1205" spans="1:23" x14ac:dyDescent="0.45">
      <c r="A1205">
        <v>1204</v>
      </c>
      <c r="B1205" t="s">
        <v>5955</v>
      </c>
      <c r="C1205">
        <v>637</v>
      </c>
      <c r="D1205" t="s">
        <v>2022</v>
      </c>
      <c r="E1205">
        <v>0</v>
      </c>
      <c r="F1205" t="s">
        <v>10672</v>
      </c>
      <c r="G1205">
        <v>651</v>
      </c>
      <c r="H1205" t="s">
        <v>2822</v>
      </c>
      <c r="I1205" t="s">
        <v>9235</v>
      </c>
      <c r="J1205" t="s">
        <v>3188</v>
      </c>
      <c r="K1205" t="s">
        <v>900</v>
      </c>
      <c r="L1205" t="s">
        <v>7457</v>
      </c>
      <c r="M1205" t="s">
        <v>3070</v>
      </c>
      <c r="N1205" t="s">
        <v>5820</v>
      </c>
      <c r="O1205" t="s">
        <v>5059</v>
      </c>
      <c r="P1205" t="s">
        <v>4244</v>
      </c>
      <c r="Q1205" t="s">
        <v>7701</v>
      </c>
      <c r="R1205" t="s">
        <v>7710</v>
      </c>
      <c r="S1205" t="s">
        <v>5545</v>
      </c>
      <c r="T1205" t="s">
        <v>11097</v>
      </c>
      <c r="V1205">
        <v>8</v>
      </c>
      <c r="W1205">
        <f t="shared" si="18"/>
        <v>4</v>
      </c>
    </row>
    <row r="1206" spans="1:23" x14ac:dyDescent="0.45">
      <c r="A1206">
        <v>1205</v>
      </c>
      <c r="B1206" t="s">
        <v>5966</v>
      </c>
      <c r="C1206">
        <v>397</v>
      </c>
      <c r="D1206" t="s">
        <v>1975</v>
      </c>
      <c r="E1206">
        <v>0</v>
      </c>
      <c r="F1206" t="s">
        <v>10672</v>
      </c>
      <c r="G1206">
        <v>651</v>
      </c>
      <c r="H1206" t="s">
        <v>2741</v>
      </c>
      <c r="I1206" t="s">
        <v>1010</v>
      </c>
      <c r="J1206" t="s">
        <v>2770</v>
      </c>
      <c r="K1206" t="s">
        <v>3097</v>
      </c>
      <c r="L1206" t="s">
        <v>3007</v>
      </c>
      <c r="M1206" t="s">
        <v>9110</v>
      </c>
      <c r="N1206" t="s">
        <v>5836</v>
      </c>
      <c r="O1206" t="s">
        <v>5047</v>
      </c>
      <c r="P1206" t="s">
        <v>7715</v>
      </c>
      <c r="Q1206" t="s">
        <v>7701</v>
      </c>
      <c r="R1206" t="s">
        <v>7710</v>
      </c>
      <c r="S1206" t="s">
        <v>7712</v>
      </c>
      <c r="T1206" t="s">
        <v>11094</v>
      </c>
      <c r="V1206">
        <v>8</v>
      </c>
      <c r="W1206">
        <f t="shared" si="18"/>
        <v>4</v>
      </c>
    </row>
    <row r="1207" spans="1:23" x14ac:dyDescent="0.45">
      <c r="A1207">
        <v>1206</v>
      </c>
      <c r="B1207" t="s">
        <v>5967</v>
      </c>
      <c r="C1207">
        <v>37</v>
      </c>
      <c r="D1207" t="s">
        <v>702</v>
      </c>
      <c r="E1207">
        <v>0</v>
      </c>
      <c r="F1207" t="s">
        <v>10672</v>
      </c>
      <c r="G1207">
        <v>651</v>
      </c>
      <c r="H1207" t="s">
        <v>2586</v>
      </c>
      <c r="I1207" t="s">
        <v>2589</v>
      </c>
      <c r="J1207" t="s">
        <v>2741</v>
      </c>
      <c r="K1207" t="s">
        <v>3258</v>
      </c>
      <c r="L1207" t="s">
        <v>620</v>
      </c>
      <c r="M1207" t="s">
        <v>9105</v>
      </c>
      <c r="N1207" t="s">
        <v>5837</v>
      </c>
      <c r="O1207" t="s">
        <v>5048</v>
      </c>
      <c r="P1207" t="s">
        <v>4244</v>
      </c>
      <c r="Q1207" t="s">
        <v>7701</v>
      </c>
      <c r="R1207" t="s">
        <v>4247</v>
      </c>
      <c r="S1207" t="s">
        <v>5492</v>
      </c>
      <c r="T1207" t="s">
        <v>11479</v>
      </c>
      <c r="V1207">
        <v>8</v>
      </c>
      <c r="W1207">
        <f t="shared" si="18"/>
        <v>4</v>
      </c>
    </row>
    <row r="1208" spans="1:23" x14ac:dyDescent="0.45">
      <c r="A1208">
        <v>1207</v>
      </c>
      <c r="B1208" t="s">
        <v>5985</v>
      </c>
      <c r="C1208">
        <v>16</v>
      </c>
      <c r="D1208" t="s">
        <v>1904</v>
      </c>
      <c r="E1208">
        <v>3.8</v>
      </c>
      <c r="F1208" t="s">
        <v>10672</v>
      </c>
      <c r="G1208">
        <v>1508</v>
      </c>
      <c r="H1208" t="s">
        <v>2586</v>
      </c>
      <c r="I1208" t="s">
        <v>2812</v>
      </c>
      <c r="J1208" t="s">
        <v>900</v>
      </c>
      <c r="K1208" t="s">
        <v>2571</v>
      </c>
      <c r="L1208" t="s">
        <v>9131</v>
      </c>
      <c r="M1208" t="s">
        <v>3726</v>
      </c>
      <c r="N1208" t="s">
        <v>5838</v>
      </c>
      <c r="O1208" t="s">
        <v>5041</v>
      </c>
      <c r="P1208" t="s">
        <v>4244</v>
      </c>
      <c r="Q1208" t="s">
        <v>7701</v>
      </c>
      <c r="R1208" t="s">
        <v>7710</v>
      </c>
      <c r="S1208" t="s">
        <v>5268</v>
      </c>
      <c r="T1208" t="s">
        <v>10910</v>
      </c>
      <c r="V1208">
        <v>11.8</v>
      </c>
      <c r="W1208">
        <f t="shared" si="18"/>
        <v>5.9</v>
      </c>
    </row>
    <row r="1209" spans="1:23" x14ac:dyDescent="0.45">
      <c r="A1209">
        <v>1208</v>
      </c>
      <c r="B1209" t="s">
        <v>2415</v>
      </c>
      <c r="C1209">
        <v>2659</v>
      </c>
      <c r="D1209" t="s">
        <v>1800</v>
      </c>
      <c r="E1209">
        <v>3.5</v>
      </c>
      <c r="F1209" t="s">
        <v>10672</v>
      </c>
      <c r="G1209">
        <v>1974</v>
      </c>
      <c r="H1209" t="s">
        <v>3070</v>
      </c>
      <c r="I1209" t="s">
        <v>2976</v>
      </c>
      <c r="J1209" t="s">
        <v>2574</v>
      </c>
      <c r="K1209" t="s">
        <v>2741</v>
      </c>
      <c r="L1209" t="s">
        <v>3037</v>
      </c>
      <c r="M1209" t="s">
        <v>2604</v>
      </c>
      <c r="N1209" t="s">
        <v>5821</v>
      </c>
      <c r="O1209" t="s">
        <v>5042</v>
      </c>
      <c r="P1209" t="s">
        <v>4244</v>
      </c>
      <c r="Q1209" t="s">
        <v>7701</v>
      </c>
      <c r="R1209" t="s">
        <v>7710</v>
      </c>
      <c r="S1209" t="s">
        <v>5268</v>
      </c>
      <c r="T1209" t="s">
        <v>10921</v>
      </c>
      <c r="V1209">
        <v>13.5</v>
      </c>
      <c r="W1209">
        <f t="shared" si="18"/>
        <v>6.75</v>
      </c>
    </row>
    <row r="1210" spans="1:23" x14ac:dyDescent="0.45">
      <c r="A1210">
        <v>1209</v>
      </c>
      <c r="B1210" t="s">
        <v>2431</v>
      </c>
      <c r="C1210">
        <v>3</v>
      </c>
      <c r="D1210" t="s">
        <v>2430</v>
      </c>
      <c r="E1210">
        <v>0</v>
      </c>
      <c r="F1210" t="s">
        <v>7721</v>
      </c>
      <c r="G1210">
        <v>23</v>
      </c>
      <c r="H1210" t="s">
        <v>2775</v>
      </c>
      <c r="N1210" t="s">
        <v>8595</v>
      </c>
      <c r="O1210" t="s">
        <v>5050</v>
      </c>
      <c r="P1210" t="s">
        <v>4244</v>
      </c>
      <c r="Q1210" t="s">
        <v>7701</v>
      </c>
      <c r="R1210" t="s">
        <v>7710</v>
      </c>
      <c r="S1210" t="s">
        <v>5062</v>
      </c>
      <c r="T1210" t="s">
        <v>39</v>
      </c>
      <c r="V1210">
        <v>4</v>
      </c>
      <c r="W1210">
        <f t="shared" si="18"/>
        <v>2</v>
      </c>
    </row>
    <row r="1211" spans="1:23" x14ac:dyDescent="0.45">
      <c r="A1211">
        <v>1210</v>
      </c>
      <c r="B1211" t="s">
        <v>5976</v>
      </c>
      <c r="C1211">
        <v>1084</v>
      </c>
      <c r="D1211" t="s">
        <v>6508</v>
      </c>
      <c r="E1211">
        <v>4.2</v>
      </c>
      <c r="F1211" t="s">
        <v>10672</v>
      </c>
      <c r="G1211">
        <v>2098</v>
      </c>
      <c r="H1211" t="s">
        <v>3759</v>
      </c>
      <c r="I1211" t="s">
        <v>3782</v>
      </c>
      <c r="J1211" t="s">
        <v>3805</v>
      </c>
      <c r="K1211" t="s">
        <v>2806</v>
      </c>
      <c r="L1211" t="s">
        <v>3797</v>
      </c>
      <c r="M1211" t="s">
        <v>3806</v>
      </c>
      <c r="N1211" t="s">
        <v>8596</v>
      </c>
      <c r="O1211" t="s">
        <v>5033</v>
      </c>
      <c r="P1211" t="s">
        <v>7716</v>
      </c>
      <c r="Q1211" t="s">
        <v>7694</v>
      </c>
      <c r="R1211" t="s">
        <v>7710</v>
      </c>
      <c r="S1211" t="s">
        <v>5499</v>
      </c>
      <c r="T1211" t="s">
        <v>11530</v>
      </c>
      <c r="V1211">
        <v>14.2</v>
      </c>
      <c r="W1211">
        <f t="shared" si="18"/>
        <v>7.1</v>
      </c>
    </row>
    <row r="1212" spans="1:23" x14ac:dyDescent="0.45">
      <c r="A1212">
        <v>1211</v>
      </c>
      <c r="B1212" t="s">
        <v>1564</v>
      </c>
      <c r="C1212">
        <v>5</v>
      </c>
      <c r="D1212" t="s">
        <v>1931</v>
      </c>
      <c r="E1212">
        <v>0</v>
      </c>
      <c r="F1212" t="s">
        <v>10672</v>
      </c>
      <c r="G1212">
        <v>651</v>
      </c>
      <c r="H1212" t="s">
        <v>2775</v>
      </c>
      <c r="M1212" t="s">
        <v>9130</v>
      </c>
      <c r="N1212" t="s">
        <v>5839</v>
      </c>
      <c r="O1212" t="s">
        <v>5058</v>
      </c>
      <c r="P1212" t="s">
        <v>7713</v>
      </c>
      <c r="Q1212" t="s">
        <v>7712</v>
      </c>
      <c r="R1212" t="s">
        <v>7712</v>
      </c>
      <c r="S1212" t="s">
        <v>5499</v>
      </c>
      <c r="T1212" t="s">
        <v>39</v>
      </c>
      <c r="V1212">
        <v>8</v>
      </c>
      <c r="W1212">
        <f t="shared" si="18"/>
        <v>4</v>
      </c>
    </row>
    <row r="1213" spans="1:23" x14ac:dyDescent="0.45">
      <c r="A1213">
        <v>1212</v>
      </c>
      <c r="B1213" t="s">
        <v>1565</v>
      </c>
      <c r="C1213">
        <v>299</v>
      </c>
      <c r="D1213" t="s">
        <v>1760</v>
      </c>
      <c r="E1213">
        <v>3.5</v>
      </c>
      <c r="F1213" t="s">
        <v>7733</v>
      </c>
      <c r="G1213">
        <v>1116</v>
      </c>
      <c r="H1213" t="s">
        <v>900</v>
      </c>
      <c r="I1213" t="s">
        <v>3796</v>
      </c>
      <c r="J1213" t="s">
        <v>656</v>
      </c>
      <c r="K1213" t="s">
        <v>9113</v>
      </c>
      <c r="L1213" t="s">
        <v>7422</v>
      </c>
      <c r="M1213" t="s">
        <v>2877</v>
      </c>
      <c r="N1213" t="s">
        <v>5823</v>
      </c>
      <c r="O1213" t="s">
        <v>5040</v>
      </c>
      <c r="P1213" t="s">
        <v>3833</v>
      </c>
      <c r="Q1213" t="s">
        <v>7701</v>
      </c>
      <c r="R1213" t="s">
        <v>4245</v>
      </c>
      <c r="S1213" t="s">
        <v>4294</v>
      </c>
      <c r="T1213" t="s">
        <v>11098</v>
      </c>
      <c r="V1213">
        <v>9.5</v>
      </c>
      <c r="W1213">
        <f t="shared" si="18"/>
        <v>4.75</v>
      </c>
    </row>
    <row r="1214" spans="1:23" x14ac:dyDescent="0.45">
      <c r="A1214">
        <v>1213</v>
      </c>
      <c r="B1214" t="s">
        <v>5972</v>
      </c>
      <c r="C1214">
        <v>2581</v>
      </c>
      <c r="D1214" t="s">
        <v>355</v>
      </c>
      <c r="E1214">
        <v>0</v>
      </c>
      <c r="F1214" t="s">
        <v>7721</v>
      </c>
      <c r="G1214">
        <v>316</v>
      </c>
      <c r="H1214" t="s">
        <v>2586</v>
      </c>
      <c r="I1214" t="s">
        <v>2571</v>
      </c>
      <c r="J1214" t="s">
        <v>2741</v>
      </c>
      <c r="K1214" t="s">
        <v>7458</v>
      </c>
      <c r="L1214" t="s">
        <v>603</v>
      </c>
      <c r="M1214" t="s">
        <v>909</v>
      </c>
      <c r="N1214" t="s">
        <v>5829</v>
      </c>
      <c r="O1214" t="s">
        <v>5038</v>
      </c>
      <c r="P1214" t="s">
        <v>4244</v>
      </c>
      <c r="Q1214" t="s">
        <v>7701</v>
      </c>
      <c r="R1214" t="s">
        <v>7710</v>
      </c>
      <c r="S1214" t="s">
        <v>5501</v>
      </c>
      <c r="T1214" t="s">
        <v>10917</v>
      </c>
      <c r="V1214">
        <v>6</v>
      </c>
      <c r="W1214">
        <f t="shared" si="18"/>
        <v>3</v>
      </c>
    </row>
    <row r="1215" spans="1:23" x14ac:dyDescent="0.45">
      <c r="A1215">
        <v>1214</v>
      </c>
      <c r="B1215" t="s">
        <v>5982</v>
      </c>
      <c r="C1215">
        <v>3490</v>
      </c>
      <c r="D1215" t="s">
        <v>6456</v>
      </c>
      <c r="E1215">
        <v>3</v>
      </c>
      <c r="F1215" t="s">
        <v>7721</v>
      </c>
      <c r="G1215">
        <v>1029</v>
      </c>
      <c r="H1215" t="s">
        <v>2741</v>
      </c>
      <c r="I1215" t="s">
        <v>3063</v>
      </c>
      <c r="J1215" t="s">
        <v>7346</v>
      </c>
      <c r="K1215" t="s">
        <v>1021</v>
      </c>
      <c r="L1215" t="s">
        <v>9124</v>
      </c>
      <c r="M1215" t="s">
        <v>7492</v>
      </c>
      <c r="N1215" t="s">
        <v>5810</v>
      </c>
      <c r="O1215" t="s">
        <v>5053</v>
      </c>
      <c r="P1215" t="s">
        <v>1285</v>
      </c>
      <c r="Q1215" t="s">
        <v>7701</v>
      </c>
      <c r="R1215" t="s">
        <v>4245</v>
      </c>
      <c r="S1215" t="s">
        <v>5518</v>
      </c>
      <c r="T1215" t="s">
        <v>11439</v>
      </c>
      <c r="V1215">
        <v>9</v>
      </c>
      <c r="W1215">
        <f t="shared" si="18"/>
        <v>4.5</v>
      </c>
    </row>
    <row r="1216" spans="1:23" x14ac:dyDescent="0.45">
      <c r="A1216">
        <v>1215</v>
      </c>
      <c r="B1216" t="s">
        <v>2422</v>
      </c>
      <c r="C1216">
        <v>26309</v>
      </c>
      <c r="D1216" t="s">
        <v>1780</v>
      </c>
      <c r="E1216">
        <v>0</v>
      </c>
      <c r="F1216" t="s">
        <v>10672</v>
      </c>
      <c r="G1216">
        <v>1598</v>
      </c>
      <c r="H1216" t="s">
        <v>3705</v>
      </c>
      <c r="I1216" t="s">
        <v>2815</v>
      </c>
      <c r="J1216" t="s">
        <v>3806</v>
      </c>
      <c r="K1216" t="s">
        <v>3702</v>
      </c>
      <c r="L1216" t="s">
        <v>9108</v>
      </c>
      <c r="M1216" t="s">
        <v>3150</v>
      </c>
      <c r="N1216" t="s">
        <v>5811</v>
      </c>
      <c r="O1216" t="s">
        <v>5044</v>
      </c>
      <c r="P1216" t="s">
        <v>4244</v>
      </c>
      <c r="Q1216" t="s">
        <v>7701</v>
      </c>
      <c r="R1216" t="s">
        <v>7710</v>
      </c>
      <c r="S1216" t="s">
        <v>4304</v>
      </c>
      <c r="T1216" t="s">
        <v>11095</v>
      </c>
      <c r="V1216">
        <v>12</v>
      </c>
      <c r="W1216">
        <f t="shared" si="18"/>
        <v>6</v>
      </c>
    </row>
    <row r="1217" spans="1:23" x14ac:dyDescent="0.45">
      <c r="A1217">
        <v>1216</v>
      </c>
      <c r="B1217" t="s">
        <v>2407</v>
      </c>
      <c r="C1217">
        <v>6298</v>
      </c>
      <c r="D1217" t="s">
        <v>2245</v>
      </c>
      <c r="E1217">
        <v>4.2</v>
      </c>
      <c r="F1217" t="s">
        <v>10672</v>
      </c>
      <c r="G1217">
        <v>2098</v>
      </c>
      <c r="H1217" t="s">
        <v>975</v>
      </c>
      <c r="I1217" t="s">
        <v>2741</v>
      </c>
      <c r="J1217" t="s">
        <v>2793</v>
      </c>
      <c r="K1217" t="s">
        <v>2801</v>
      </c>
      <c r="L1217" t="s">
        <v>2788</v>
      </c>
      <c r="M1217" t="s">
        <v>9122</v>
      </c>
      <c r="N1217" t="s">
        <v>8597</v>
      </c>
      <c r="O1217" t="s">
        <v>5049</v>
      </c>
      <c r="P1217" t="s">
        <v>4244</v>
      </c>
      <c r="Q1217" t="s">
        <v>7701</v>
      </c>
      <c r="R1217" t="s">
        <v>7712</v>
      </c>
      <c r="S1217" t="s">
        <v>7712</v>
      </c>
      <c r="T1217" t="s">
        <v>11071</v>
      </c>
      <c r="V1217">
        <v>14.2</v>
      </c>
      <c r="W1217">
        <f t="shared" si="18"/>
        <v>7.1</v>
      </c>
    </row>
    <row r="1218" spans="1:23" x14ac:dyDescent="0.45">
      <c r="A1218">
        <v>1217</v>
      </c>
      <c r="B1218" t="s">
        <v>5963</v>
      </c>
      <c r="C1218">
        <v>1094</v>
      </c>
      <c r="D1218" t="s">
        <v>2356</v>
      </c>
      <c r="E1218">
        <v>0</v>
      </c>
      <c r="F1218" t="s">
        <v>10672</v>
      </c>
      <c r="G1218">
        <v>1171</v>
      </c>
      <c r="H1218" t="s">
        <v>2775</v>
      </c>
      <c r="N1218" t="s">
        <v>5812</v>
      </c>
      <c r="O1218" t="s">
        <v>5035</v>
      </c>
      <c r="P1218" t="s">
        <v>4244</v>
      </c>
      <c r="Q1218" t="s">
        <v>7701</v>
      </c>
      <c r="R1218" t="s">
        <v>2775</v>
      </c>
      <c r="S1218" t="s">
        <v>5485</v>
      </c>
      <c r="T1218" t="s">
        <v>11081</v>
      </c>
      <c r="V1218">
        <v>10</v>
      </c>
      <c r="W1218">
        <f t="shared" si="18"/>
        <v>5</v>
      </c>
    </row>
    <row r="1219" spans="1:23" x14ac:dyDescent="0.45">
      <c r="A1219">
        <v>1218</v>
      </c>
      <c r="B1219" t="s">
        <v>5975</v>
      </c>
      <c r="C1219">
        <v>50</v>
      </c>
      <c r="D1219" t="s">
        <v>1728</v>
      </c>
      <c r="E1219">
        <v>3.7</v>
      </c>
      <c r="F1219" t="s">
        <v>7721</v>
      </c>
      <c r="G1219">
        <v>628</v>
      </c>
      <c r="H1219" t="s">
        <v>2595</v>
      </c>
      <c r="I1219" t="s">
        <v>2596</v>
      </c>
      <c r="J1219" t="s">
        <v>3761</v>
      </c>
      <c r="K1219" t="s">
        <v>3797</v>
      </c>
      <c r="L1219" t="s">
        <v>2589</v>
      </c>
      <c r="M1219" t="s">
        <v>2790</v>
      </c>
      <c r="N1219" t="s">
        <v>5826</v>
      </c>
      <c r="O1219" t="s">
        <v>5054</v>
      </c>
      <c r="P1219" t="s">
        <v>1299</v>
      </c>
      <c r="Q1219" t="s">
        <v>7701</v>
      </c>
      <c r="R1219" t="s">
        <v>7710</v>
      </c>
      <c r="S1219" t="s">
        <v>5045</v>
      </c>
      <c r="T1219" t="s">
        <v>11057</v>
      </c>
      <c r="V1219">
        <v>7.7</v>
      </c>
      <c r="W1219">
        <f t="shared" ref="W1219:W1282" si="19">V1219*0.5</f>
        <v>3.85</v>
      </c>
    </row>
    <row r="1220" spans="1:23" x14ac:dyDescent="0.45">
      <c r="A1220">
        <v>1219</v>
      </c>
      <c r="B1220" t="s">
        <v>5968</v>
      </c>
      <c r="C1220">
        <v>4951</v>
      </c>
      <c r="D1220" t="s">
        <v>2271</v>
      </c>
      <c r="E1220">
        <v>4.4000000000000004</v>
      </c>
      <c r="F1220" t="s">
        <v>10672</v>
      </c>
      <c r="G1220">
        <v>2143</v>
      </c>
      <c r="H1220" t="s">
        <v>1047</v>
      </c>
      <c r="I1220" t="s">
        <v>3285</v>
      </c>
      <c r="J1220" t="s">
        <v>9132</v>
      </c>
      <c r="K1220" t="s">
        <v>9111</v>
      </c>
      <c r="L1220" t="s">
        <v>7354</v>
      </c>
      <c r="M1220" t="s">
        <v>9117</v>
      </c>
      <c r="N1220" t="s">
        <v>5814</v>
      </c>
      <c r="O1220" t="s">
        <v>5036</v>
      </c>
      <c r="P1220" t="s">
        <v>4780</v>
      </c>
      <c r="Q1220" t="s">
        <v>7694</v>
      </c>
      <c r="R1220" t="s">
        <v>4245</v>
      </c>
      <c r="S1220" t="s">
        <v>5500</v>
      </c>
      <c r="T1220" t="s">
        <v>11096</v>
      </c>
      <c r="V1220">
        <v>14.4</v>
      </c>
      <c r="W1220">
        <f t="shared" si="19"/>
        <v>7.2</v>
      </c>
    </row>
    <row r="1221" spans="1:23" x14ac:dyDescent="0.45">
      <c r="A1221">
        <v>1220</v>
      </c>
      <c r="B1221" t="s">
        <v>5978</v>
      </c>
      <c r="C1221">
        <v>748</v>
      </c>
      <c r="D1221" t="s">
        <v>2357</v>
      </c>
      <c r="E1221">
        <v>3.6</v>
      </c>
      <c r="F1221" t="s">
        <v>10672</v>
      </c>
      <c r="G1221">
        <v>1449</v>
      </c>
      <c r="H1221" t="s">
        <v>866</v>
      </c>
      <c r="I1221" t="s">
        <v>2579</v>
      </c>
      <c r="J1221" t="s">
        <v>3121</v>
      </c>
      <c r="K1221" t="s">
        <v>9241</v>
      </c>
      <c r="L1221" t="s">
        <v>7474</v>
      </c>
      <c r="M1221" t="s">
        <v>3050</v>
      </c>
      <c r="N1221" t="s">
        <v>5815</v>
      </c>
      <c r="O1221" t="s">
        <v>5037</v>
      </c>
      <c r="P1221" t="s">
        <v>4248</v>
      </c>
      <c r="Q1221" t="s">
        <v>7694</v>
      </c>
      <c r="R1221" t="s">
        <v>7710</v>
      </c>
      <c r="S1221" t="s">
        <v>4606</v>
      </c>
      <c r="T1221" t="s">
        <v>11072</v>
      </c>
      <c r="V1221">
        <v>11.6</v>
      </c>
      <c r="W1221">
        <f t="shared" si="19"/>
        <v>5.8</v>
      </c>
    </row>
    <row r="1222" spans="1:23" x14ac:dyDescent="0.45">
      <c r="A1222">
        <v>1221</v>
      </c>
      <c r="B1222" t="s">
        <v>2402</v>
      </c>
      <c r="C1222">
        <v>1465189</v>
      </c>
      <c r="D1222" t="s">
        <v>1739</v>
      </c>
      <c r="E1222">
        <v>0</v>
      </c>
      <c r="F1222" t="s">
        <v>7732</v>
      </c>
      <c r="G1222">
        <v>1598</v>
      </c>
      <c r="H1222" t="s">
        <v>2812</v>
      </c>
      <c r="I1222" t="s">
        <v>892</v>
      </c>
      <c r="J1222" t="s">
        <v>3011</v>
      </c>
      <c r="K1222" t="s">
        <v>900</v>
      </c>
      <c r="L1222" t="s">
        <v>9247</v>
      </c>
      <c r="M1222" t="s">
        <v>2574</v>
      </c>
      <c r="N1222" t="s">
        <v>5816</v>
      </c>
      <c r="O1222" t="s">
        <v>5051</v>
      </c>
      <c r="P1222" t="s">
        <v>3685</v>
      </c>
      <c r="Q1222" t="s">
        <v>4252</v>
      </c>
      <c r="R1222" t="s">
        <v>4247</v>
      </c>
      <c r="S1222" t="s">
        <v>7712</v>
      </c>
      <c r="T1222" t="s">
        <v>11060</v>
      </c>
      <c r="V1222">
        <v>12</v>
      </c>
      <c r="W1222">
        <f t="shared" si="19"/>
        <v>6</v>
      </c>
    </row>
    <row r="1223" spans="1:23" x14ac:dyDescent="0.45">
      <c r="A1223">
        <v>1222</v>
      </c>
      <c r="B1223" t="s">
        <v>2414</v>
      </c>
      <c r="C1223">
        <v>2218</v>
      </c>
      <c r="D1223" t="s">
        <v>365</v>
      </c>
      <c r="E1223">
        <v>3</v>
      </c>
      <c r="F1223" t="s">
        <v>7721</v>
      </c>
      <c r="G1223">
        <v>1029</v>
      </c>
      <c r="H1223" t="s">
        <v>3286</v>
      </c>
      <c r="I1223" t="s">
        <v>895</v>
      </c>
      <c r="J1223" t="s">
        <v>2741</v>
      </c>
      <c r="K1223" t="s">
        <v>2788</v>
      </c>
      <c r="L1223" t="s">
        <v>3806</v>
      </c>
      <c r="M1223" t="s">
        <v>9201</v>
      </c>
      <c r="N1223" t="s">
        <v>5822</v>
      </c>
      <c r="O1223" t="s">
        <v>5039</v>
      </c>
      <c r="P1223" t="s">
        <v>7715</v>
      </c>
      <c r="Q1223" t="s">
        <v>7701</v>
      </c>
      <c r="R1223" t="s">
        <v>7710</v>
      </c>
      <c r="S1223" t="s">
        <v>3835</v>
      </c>
      <c r="T1223" t="s">
        <v>11063</v>
      </c>
      <c r="V1223">
        <v>9</v>
      </c>
      <c r="W1223">
        <f t="shared" si="19"/>
        <v>4.5</v>
      </c>
    </row>
    <row r="1224" spans="1:23" x14ac:dyDescent="0.45">
      <c r="A1224">
        <v>1223</v>
      </c>
      <c r="B1224" t="s">
        <v>5956</v>
      </c>
      <c r="C1224">
        <v>514</v>
      </c>
      <c r="D1224" t="s">
        <v>2061</v>
      </c>
      <c r="E1224">
        <v>0</v>
      </c>
      <c r="F1224" t="s">
        <v>10672</v>
      </c>
      <c r="G1224">
        <v>651</v>
      </c>
      <c r="H1224" t="s">
        <v>2770</v>
      </c>
      <c r="I1224" t="s">
        <v>3162</v>
      </c>
      <c r="J1224" t="s">
        <v>2596</v>
      </c>
      <c r="K1224" t="s">
        <v>2766</v>
      </c>
      <c r="L1224" t="s">
        <v>7465</v>
      </c>
      <c r="M1224" t="s">
        <v>596</v>
      </c>
      <c r="N1224" t="s">
        <v>5824</v>
      </c>
      <c r="O1224" t="s">
        <v>5052</v>
      </c>
      <c r="P1224" t="s">
        <v>7704</v>
      </c>
      <c r="Q1224" t="s">
        <v>4246</v>
      </c>
      <c r="R1224" t="s">
        <v>4247</v>
      </c>
      <c r="S1224" t="s">
        <v>5580</v>
      </c>
      <c r="T1224" t="s">
        <v>11032</v>
      </c>
      <c r="V1224">
        <v>8</v>
      </c>
      <c r="W1224">
        <f t="shared" si="19"/>
        <v>4</v>
      </c>
    </row>
    <row r="1225" spans="1:23" x14ac:dyDescent="0.45">
      <c r="A1225">
        <v>1224</v>
      </c>
      <c r="B1225" t="s">
        <v>5980</v>
      </c>
      <c r="C1225">
        <v>794</v>
      </c>
      <c r="D1225" t="s">
        <v>2249</v>
      </c>
      <c r="E1225">
        <v>0</v>
      </c>
      <c r="F1225" t="s">
        <v>10672</v>
      </c>
      <c r="G1225">
        <v>651</v>
      </c>
      <c r="H1225" t="s">
        <v>2998</v>
      </c>
      <c r="I1225" t="s">
        <v>7482</v>
      </c>
      <c r="J1225" t="s">
        <v>7450</v>
      </c>
      <c r="K1225" t="s">
        <v>2950</v>
      </c>
      <c r="L1225" t="s">
        <v>2626</v>
      </c>
      <c r="M1225" t="s">
        <v>2793</v>
      </c>
      <c r="N1225" t="s">
        <v>5830</v>
      </c>
      <c r="O1225" t="s">
        <v>5055</v>
      </c>
      <c r="P1225" t="s">
        <v>1299</v>
      </c>
      <c r="Q1225" t="s">
        <v>7701</v>
      </c>
      <c r="R1225" t="s">
        <v>4247</v>
      </c>
      <c r="S1225" t="s">
        <v>5551</v>
      </c>
      <c r="T1225" t="s">
        <v>11449</v>
      </c>
      <c r="V1225">
        <v>8</v>
      </c>
      <c r="W1225">
        <f t="shared" si="19"/>
        <v>4</v>
      </c>
    </row>
    <row r="1226" spans="1:23" x14ac:dyDescent="0.45">
      <c r="A1226">
        <v>1225</v>
      </c>
      <c r="B1226" t="s">
        <v>5977</v>
      </c>
      <c r="C1226">
        <v>12</v>
      </c>
      <c r="D1226" t="s">
        <v>2040</v>
      </c>
      <c r="E1226">
        <v>0</v>
      </c>
      <c r="F1226" t="s">
        <v>10672</v>
      </c>
      <c r="G1226">
        <v>651</v>
      </c>
      <c r="H1226" t="s">
        <v>2788</v>
      </c>
      <c r="I1226" t="s">
        <v>2958</v>
      </c>
      <c r="J1226" t="s">
        <v>2793</v>
      </c>
      <c r="K1226" t="s">
        <v>2587</v>
      </c>
      <c r="L1226" t="s">
        <v>2625</v>
      </c>
      <c r="M1226" t="s">
        <v>2973</v>
      </c>
      <c r="N1226" t="s">
        <v>1337</v>
      </c>
      <c r="O1226" t="s">
        <v>5075</v>
      </c>
      <c r="P1226" t="s">
        <v>3831</v>
      </c>
      <c r="Q1226" t="s">
        <v>7701</v>
      </c>
      <c r="R1226" t="s">
        <v>4247</v>
      </c>
      <c r="S1226" t="s">
        <v>8252</v>
      </c>
      <c r="T1226" t="s">
        <v>11073</v>
      </c>
      <c r="V1226">
        <v>8</v>
      </c>
      <c r="W1226">
        <f t="shared" si="19"/>
        <v>4</v>
      </c>
    </row>
    <row r="1227" spans="1:23" x14ac:dyDescent="0.45">
      <c r="A1227">
        <v>1226</v>
      </c>
      <c r="B1227" t="s">
        <v>6004</v>
      </c>
      <c r="C1227">
        <v>4905</v>
      </c>
      <c r="D1227" t="s">
        <v>6761</v>
      </c>
      <c r="E1227">
        <v>0</v>
      </c>
      <c r="F1227" t="s">
        <v>7732</v>
      </c>
      <c r="G1227">
        <v>459</v>
      </c>
      <c r="H1227" t="s">
        <v>2840</v>
      </c>
      <c r="I1227" t="s">
        <v>2852</v>
      </c>
      <c r="J1227" t="s">
        <v>3110</v>
      </c>
      <c r="K1227" t="s">
        <v>7462</v>
      </c>
      <c r="L1227" t="s">
        <v>2580</v>
      </c>
      <c r="M1227" t="s">
        <v>2793</v>
      </c>
      <c r="N1227" t="s">
        <v>5827</v>
      </c>
      <c r="O1227" t="s">
        <v>5085</v>
      </c>
      <c r="P1227" t="s">
        <v>5594</v>
      </c>
      <c r="Q1227" t="s">
        <v>7702</v>
      </c>
      <c r="R1227" t="s">
        <v>7755</v>
      </c>
      <c r="S1227" t="s">
        <v>5258</v>
      </c>
      <c r="T1227" t="s">
        <v>11074</v>
      </c>
      <c r="V1227">
        <v>7</v>
      </c>
      <c r="W1227">
        <f t="shared" si="19"/>
        <v>3.5</v>
      </c>
    </row>
    <row r="1228" spans="1:23" x14ac:dyDescent="0.45">
      <c r="A1228">
        <v>1227</v>
      </c>
      <c r="B1228" t="s">
        <v>2418</v>
      </c>
      <c r="C1228">
        <v>1323</v>
      </c>
      <c r="D1228" t="s">
        <v>6701</v>
      </c>
      <c r="E1228">
        <v>0</v>
      </c>
      <c r="F1228" t="s">
        <v>7721</v>
      </c>
      <c r="G1228">
        <v>316</v>
      </c>
      <c r="H1228" t="s">
        <v>2788</v>
      </c>
      <c r="I1228" t="s">
        <v>2741</v>
      </c>
      <c r="J1228" t="s">
        <v>2790</v>
      </c>
      <c r="K1228" t="s">
        <v>2624</v>
      </c>
      <c r="L1228" t="s">
        <v>892</v>
      </c>
      <c r="M1228" t="s">
        <v>2801</v>
      </c>
      <c r="N1228" t="s">
        <v>5831</v>
      </c>
      <c r="O1228" t="s">
        <v>5066</v>
      </c>
      <c r="P1228" t="s">
        <v>7689</v>
      </c>
      <c r="Q1228" t="s">
        <v>7694</v>
      </c>
      <c r="R1228" t="s">
        <v>7710</v>
      </c>
      <c r="S1228" t="s">
        <v>5248</v>
      </c>
      <c r="T1228" t="s">
        <v>11436</v>
      </c>
      <c r="V1228">
        <v>6</v>
      </c>
      <c r="W1228">
        <f t="shared" si="19"/>
        <v>3</v>
      </c>
    </row>
    <row r="1229" spans="1:23" x14ac:dyDescent="0.45">
      <c r="A1229">
        <v>1228</v>
      </c>
      <c r="B1229" t="s">
        <v>6013</v>
      </c>
      <c r="C1229">
        <v>944</v>
      </c>
      <c r="D1229" t="s">
        <v>6456</v>
      </c>
      <c r="E1229">
        <v>0</v>
      </c>
      <c r="F1229" t="s">
        <v>10672</v>
      </c>
      <c r="G1229">
        <v>651</v>
      </c>
      <c r="H1229" t="s">
        <v>3124</v>
      </c>
      <c r="I1229" t="s">
        <v>2741</v>
      </c>
      <c r="J1229" t="s">
        <v>3287</v>
      </c>
      <c r="K1229" t="s">
        <v>906</v>
      </c>
      <c r="L1229" t="s">
        <v>3800</v>
      </c>
      <c r="M1229" t="s">
        <v>2589</v>
      </c>
      <c r="N1229" t="s">
        <v>5851</v>
      </c>
      <c r="O1229" t="s">
        <v>5076</v>
      </c>
      <c r="P1229" t="s">
        <v>4244</v>
      </c>
      <c r="Q1229" t="s">
        <v>7701</v>
      </c>
      <c r="R1229" t="s">
        <v>7710</v>
      </c>
      <c r="S1229" t="s">
        <v>7712</v>
      </c>
      <c r="T1229" t="s">
        <v>10895</v>
      </c>
      <c r="V1229">
        <v>8</v>
      </c>
      <c r="W1229">
        <f t="shared" si="19"/>
        <v>4</v>
      </c>
    </row>
    <row r="1230" spans="1:23" x14ac:dyDescent="0.45">
      <c r="A1230">
        <v>1229</v>
      </c>
      <c r="B1230" t="s">
        <v>6002</v>
      </c>
      <c r="C1230">
        <v>9688</v>
      </c>
      <c r="D1230" t="s">
        <v>6671</v>
      </c>
      <c r="E1230">
        <v>4.4000000000000004</v>
      </c>
      <c r="F1230" t="s">
        <v>10672</v>
      </c>
      <c r="G1230">
        <v>2143</v>
      </c>
      <c r="H1230" t="s">
        <v>2586</v>
      </c>
      <c r="I1230" t="s">
        <v>2741</v>
      </c>
      <c r="J1230" t="s">
        <v>639</v>
      </c>
      <c r="K1230" t="s">
        <v>2812</v>
      </c>
      <c r="L1230" t="s">
        <v>622</v>
      </c>
      <c r="M1230" t="s">
        <v>9123</v>
      </c>
      <c r="N1230" t="s">
        <v>5856</v>
      </c>
      <c r="O1230" t="s">
        <v>5067</v>
      </c>
      <c r="P1230" t="s">
        <v>4244</v>
      </c>
      <c r="Q1230" t="s">
        <v>7701</v>
      </c>
      <c r="R1230" t="s">
        <v>7710</v>
      </c>
      <c r="S1230" t="s">
        <v>1587</v>
      </c>
      <c r="T1230" t="s">
        <v>10911</v>
      </c>
      <c r="V1230">
        <v>14.4</v>
      </c>
      <c r="W1230">
        <f t="shared" si="19"/>
        <v>7.2</v>
      </c>
    </row>
    <row r="1231" spans="1:23" x14ac:dyDescent="0.45">
      <c r="A1231">
        <v>1230</v>
      </c>
      <c r="B1231" t="s">
        <v>6003</v>
      </c>
      <c r="C1231">
        <v>1174</v>
      </c>
      <c r="D1231" t="s">
        <v>1955</v>
      </c>
      <c r="E1231">
        <v>4.0999999999999996</v>
      </c>
      <c r="F1231" t="s">
        <v>10672</v>
      </c>
      <c r="G1231">
        <v>2069</v>
      </c>
      <c r="H1231" t="s">
        <v>2585</v>
      </c>
      <c r="I1231" t="s">
        <v>2741</v>
      </c>
      <c r="J1231" t="s">
        <v>3078</v>
      </c>
      <c r="K1231" t="s">
        <v>2808</v>
      </c>
      <c r="L1231" t="s">
        <v>942</v>
      </c>
      <c r="M1231" t="s">
        <v>9128</v>
      </c>
      <c r="N1231" t="s">
        <v>5855</v>
      </c>
      <c r="O1231" t="s">
        <v>5077</v>
      </c>
      <c r="P1231" t="s">
        <v>4244</v>
      </c>
      <c r="Q1231" t="s">
        <v>7701</v>
      </c>
      <c r="R1231" t="s">
        <v>7710</v>
      </c>
      <c r="S1231" t="s">
        <v>5090</v>
      </c>
      <c r="T1231" t="s">
        <v>11075</v>
      </c>
      <c r="V1231">
        <v>14.1</v>
      </c>
      <c r="W1231">
        <f t="shared" si="19"/>
        <v>7.05</v>
      </c>
    </row>
    <row r="1232" spans="1:23" x14ac:dyDescent="0.45">
      <c r="A1232">
        <v>1231</v>
      </c>
      <c r="B1232" t="s">
        <v>5999</v>
      </c>
      <c r="C1232">
        <v>6350</v>
      </c>
      <c r="D1232" t="s">
        <v>1830</v>
      </c>
      <c r="E1232">
        <v>3.4</v>
      </c>
      <c r="F1232" t="s">
        <v>7721</v>
      </c>
      <c r="G1232">
        <v>1090</v>
      </c>
      <c r="H1232" t="s">
        <v>2766</v>
      </c>
      <c r="I1232" t="s">
        <v>3185</v>
      </c>
      <c r="J1232" t="s">
        <v>9165</v>
      </c>
      <c r="K1232" t="s">
        <v>892</v>
      </c>
      <c r="L1232" t="s">
        <v>3004</v>
      </c>
      <c r="M1232" t="s">
        <v>3127</v>
      </c>
      <c r="N1232" t="s">
        <v>5857</v>
      </c>
      <c r="O1232" t="s">
        <v>5091</v>
      </c>
      <c r="P1232" t="s">
        <v>4249</v>
      </c>
      <c r="Q1232" t="s">
        <v>4252</v>
      </c>
      <c r="R1232" t="s">
        <v>7755</v>
      </c>
      <c r="S1232" t="s">
        <v>5499</v>
      </c>
      <c r="T1232" t="s">
        <v>11033</v>
      </c>
      <c r="V1232">
        <v>9.4</v>
      </c>
      <c r="W1232">
        <f t="shared" si="19"/>
        <v>4.7</v>
      </c>
    </row>
    <row r="1233" spans="1:23" x14ac:dyDescent="0.45">
      <c r="A1233">
        <v>1232</v>
      </c>
      <c r="B1233" t="s">
        <v>6015</v>
      </c>
      <c r="C1233">
        <v>478</v>
      </c>
      <c r="D1233" t="s">
        <v>2220</v>
      </c>
      <c r="E1233">
        <v>4.4000000000000004</v>
      </c>
      <c r="F1233" t="s">
        <v>10672</v>
      </c>
      <c r="G1233">
        <v>1827</v>
      </c>
      <c r="H1233" t="s">
        <v>9140</v>
      </c>
      <c r="I1233" t="s">
        <v>900</v>
      </c>
      <c r="J1233" t="s">
        <v>7485</v>
      </c>
      <c r="K1233" t="s">
        <v>3715</v>
      </c>
      <c r="L1233" t="s">
        <v>2944</v>
      </c>
      <c r="N1233" t="s">
        <v>5870</v>
      </c>
      <c r="O1233" t="s">
        <v>5092</v>
      </c>
      <c r="P1233" t="s">
        <v>4244</v>
      </c>
      <c r="Q1233" t="s">
        <v>7701</v>
      </c>
      <c r="R1233" t="s">
        <v>7710</v>
      </c>
      <c r="S1233" t="s">
        <v>4740</v>
      </c>
      <c r="T1233" t="s">
        <v>11457</v>
      </c>
      <c r="V1233">
        <v>12.4</v>
      </c>
      <c r="W1233">
        <f t="shared" si="19"/>
        <v>6.2</v>
      </c>
    </row>
    <row r="1234" spans="1:23" x14ac:dyDescent="0.45">
      <c r="A1234">
        <v>1233</v>
      </c>
      <c r="B1234" t="s">
        <v>1547</v>
      </c>
      <c r="C1234">
        <v>637</v>
      </c>
      <c r="D1234" t="s">
        <v>2000</v>
      </c>
      <c r="E1234">
        <v>0</v>
      </c>
      <c r="F1234" t="s">
        <v>10672</v>
      </c>
      <c r="G1234">
        <v>651</v>
      </c>
      <c r="H1234" t="s">
        <v>2793</v>
      </c>
      <c r="I1234" t="s">
        <v>2741</v>
      </c>
      <c r="J1234" t="s">
        <v>2624</v>
      </c>
      <c r="K1234" t="s">
        <v>871</v>
      </c>
      <c r="L1234" t="s">
        <v>2589</v>
      </c>
      <c r="M1234" t="s">
        <v>3803</v>
      </c>
      <c r="N1234" t="s">
        <v>5858</v>
      </c>
      <c r="O1234" t="s">
        <v>5086</v>
      </c>
      <c r="P1234" t="s">
        <v>7689</v>
      </c>
      <c r="Q1234" t="s">
        <v>7701</v>
      </c>
      <c r="R1234" t="s">
        <v>7710</v>
      </c>
      <c r="S1234" t="s">
        <v>5261</v>
      </c>
      <c r="T1234" t="s">
        <v>11508</v>
      </c>
      <c r="V1234">
        <v>8</v>
      </c>
      <c r="W1234">
        <f t="shared" si="19"/>
        <v>4</v>
      </c>
    </row>
    <row r="1235" spans="1:23" x14ac:dyDescent="0.45">
      <c r="A1235">
        <v>1234</v>
      </c>
      <c r="B1235" t="s">
        <v>5996</v>
      </c>
      <c r="C1235">
        <v>995</v>
      </c>
      <c r="D1235" t="s">
        <v>1969</v>
      </c>
      <c r="E1235">
        <v>4.3</v>
      </c>
      <c r="F1235" t="s">
        <v>10672</v>
      </c>
      <c r="G1235">
        <v>1762</v>
      </c>
      <c r="H1235" t="s">
        <v>3797</v>
      </c>
      <c r="I1235" t="s">
        <v>2741</v>
      </c>
      <c r="J1235" t="s">
        <v>2782</v>
      </c>
      <c r="K1235" t="s">
        <v>2580</v>
      </c>
      <c r="L1235" t="s">
        <v>2790</v>
      </c>
      <c r="M1235" t="s">
        <v>2757</v>
      </c>
      <c r="N1235" t="s">
        <v>5847</v>
      </c>
      <c r="O1235" t="s">
        <v>5078</v>
      </c>
      <c r="P1235" t="s">
        <v>5522</v>
      </c>
      <c r="Q1235" t="s">
        <v>7712</v>
      </c>
      <c r="R1235" t="s">
        <v>7712</v>
      </c>
      <c r="S1235" t="s">
        <v>7712</v>
      </c>
      <c r="T1235" t="s">
        <v>11076</v>
      </c>
      <c r="V1235">
        <v>12.3</v>
      </c>
      <c r="W1235">
        <f t="shared" si="19"/>
        <v>6.15</v>
      </c>
    </row>
    <row r="1236" spans="1:23" x14ac:dyDescent="0.45">
      <c r="A1236">
        <v>1235</v>
      </c>
      <c r="B1236" t="s">
        <v>6005</v>
      </c>
      <c r="C1236">
        <v>36</v>
      </c>
      <c r="D1236" t="s">
        <v>6466</v>
      </c>
      <c r="E1236">
        <v>3.6</v>
      </c>
      <c r="F1236" t="s">
        <v>7733</v>
      </c>
      <c r="G1236">
        <v>1129</v>
      </c>
      <c r="H1236" t="s">
        <v>2586</v>
      </c>
      <c r="I1236" t="s">
        <v>2579</v>
      </c>
      <c r="J1236" t="s">
        <v>897</v>
      </c>
      <c r="K1236" t="s">
        <v>3716</v>
      </c>
      <c r="L1236" t="s">
        <v>2577</v>
      </c>
      <c r="M1236" t="s">
        <v>2812</v>
      </c>
      <c r="N1236" t="s">
        <v>5848</v>
      </c>
      <c r="O1236" t="s">
        <v>4244</v>
      </c>
      <c r="P1236" t="s">
        <v>7701</v>
      </c>
      <c r="Q1236" t="s">
        <v>2775</v>
      </c>
      <c r="R1236" t="s">
        <v>7712</v>
      </c>
      <c r="S1236" t="s">
        <v>7712</v>
      </c>
      <c r="T1236" t="s">
        <v>11503</v>
      </c>
      <c r="V1236">
        <v>9.6</v>
      </c>
      <c r="W1236">
        <f t="shared" si="19"/>
        <v>4.8</v>
      </c>
    </row>
    <row r="1237" spans="1:23" x14ac:dyDescent="0.45">
      <c r="A1237">
        <v>1236</v>
      </c>
      <c r="B1237" t="s">
        <v>2417</v>
      </c>
      <c r="C1237">
        <v>172331</v>
      </c>
      <c r="D1237" t="s">
        <v>688</v>
      </c>
      <c r="E1237">
        <v>4.2</v>
      </c>
      <c r="F1237" t="s">
        <v>10672</v>
      </c>
      <c r="G1237">
        <v>2299</v>
      </c>
      <c r="H1237" t="s">
        <v>2628</v>
      </c>
      <c r="I1237" t="s">
        <v>2954</v>
      </c>
      <c r="J1237" t="s">
        <v>3721</v>
      </c>
      <c r="K1237" t="s">
        <v>3705</v>
      </c>
      <c r="L1237" t="s">
        <v>342</v>
      </c>
      <c r="M1237" t="s">
        <v>9247</v>
      </c>
      <c r="N1237" t="s">
        <v>8417</v>
      </c>
      <c r="O1237" t="s">
        <v>5074</v>
      </c>
      <c r="P1237" t="s">
        <v>7708</v>
      </c>
      <c r="Q1237" t="s">
        <v>7702</v>
      </c>
      <c r="R1237" t="s">
        <v>4247</v>
      </c>
      <c r="S1237" t="s">
        <v>5501</v>
      </c>
      <c r="T1237" t="s">
        <v>11036</v>
      </c>
      <c r="V1237">
        <v>19.2</v>
      </c>
      <c r="W1237">
        <f t="shared" si="19"/>
        <v>9.6</v>
      </c>
    </row>
    <row r="1238" spans="1:23" x14ac:dyDescent="0.45">
      <c r="A1238">
        <v>1237</v>
      </c>
      <c r="B1238" t="s">
        <v>1546</v>
      </c>
      <c r="C1238">
        <v>8</v>
      </c>
      <c r="D1238" t="s">
        <v>1914</v>
      </c>
      <c r="E1238">
        <v>4.5</v>
      </c>
      <c r="F1238" t="s">
        <v>10672</v>
      </c>
      <c r="G1238">
        <v>1873</v>
      </c>
      <c r="H1238" t="s">
        <v>3111</v>
      </c>
      <c r="I1238" t="s">
        <v>9388</v>
      </c>
      <c r="J1238" t="s">
        <v>9142</v>
      </c>
      <c r="K1238" t="s">
        <v>9138</v>
      </c>
      <c r="L1238" t="s">
        <v>2788</v>
      </c>
      <c r="M1238" t="s">
        <v>3759</v>
      </c>
      <c r="N1238" t="s">
        <v>8604</v>
      </c>
      <c r="O1238" t="s">
        <v>5063</v>
      </c>
      <c r="P1238" t="s">
        <v>7708</v>
      </c>
      <c r="Q1238" t="s">
        <v>4252</v>
      </c>
      <c r="R1238" t="s">
        <v>4247</v>
      </c>
      <c r="S1238" t="s">
        <v>5501</v>
      </c>
      <c r="T1238" t="s">
        <v>11039</v>
      </c>
      <c r="V1238">
        <v>12.5</v>
      </c>
      <c r="W1238">
        <f t="shared" si="19"/>
        <v>6.25</v>
      </c>
    </row>
    <row r="1239" spans="1:23" x14ac:dyDescent="0.45">
      <c r="A1239">
        <v>1238</v>
      </c>
      <c r="B1239" t="s">
        <v>6006</v>
      </c>
      <c r="C1239">
        <v>1</v>
      </c>
      <c r="D1239" t="s">
        <v>6717</v>
      </c>
      <c r="E1239">
        <v>0</v>
      </c>
      <c r="F1239" t="s">
        <v>7732</v>
      </c>
      <c r="G1239">
        <v>177</v>
      </c>
      <c r="H1239" t="s">
        <v>9163</v>
      </c>
      <c r="I1239" t="s">
        <v>9063</v>
      </c>
      <c r="J1239" t="s">
        <v>3710</v>
      </c>
      <c r="K1239" t="s">
        <v>2571</v>
      </c>
      <c r="L1239" t="s">
        <v>3696</v>
      </c>
      <c r="M1239" t="s">
        <v>953</v>
      </c>
      <c r="N1239" t="s">
        <v>5859</v>
      </c>
      <c r="O1239" t="s">
        <v>5064</v>
      </c>
      <c r="P1239" t="s">
        <v>3831</v>
      </c>
      <c r="Q1239" t="s">
        <v>7694</v>
      </c>
      <c r="R1239" t="s">
        <v>2775</v>
      </c>
      <c r="S1239" t="s">
        <v>7712</v>
      </c>
      <c r="T1239" t="s">
        <v>11520</v>
      </c>
      <c r="V1239">
        <v>5</v>
      </c>
      <c r="W1239">
        <f t="shared" si="19"/>
        <v>2.5</v>
      </c>
    </row>
    <row r="1240" spans="1:23" x14ac:dyDescent="0.45">
      <c r="A1240">
        <v>1239</v>
      </c>
      <c r="B1240" t="s">
        <v>1545</v>
      </c>
      <c r="C1240">
        <v>336</v>
      </c>
      <c r="D1240" t="s">
        <v>2030</v>
      </c>
      <c r="E1240">
        <v>0</v>
      </c>
      <c r="F1240" t="s">
        <v>10672</v>
      </c>
      <c r="G1240">
        <v>651</v>
      </c>
      <c r="H1240" t="s">
        <v>859</v>
      </c>
      <c r="I1240" t="s">
        <v>3286</v>
      </c>
      <c r="J1240" t="s">
        <v>1010</v>
      </c>
      <c r="K1240" t="s">
        <v>9139</v>
      </c>
      <c r="L1240" t="s">
        <v>900</v>
      </c>
      <c r="M1240" t="s">
        <v>3797</v>
      </c>
      <c r="N1240" t="s">
        <v>5860</v>
      </c>
      <c r="O1240" t="s">
        <v>5079</v>
      </c>
      <c r="P1240" t="s">
        <v>3834</v>
      </c>
      <c r="Q1240" t="s">
        <v>7694</v>
      </c>
      <c r="R1240" t="s">
        <v>4245</v>
      </c>
      <c r="S1240" t="s">
        <v>4287</v>
      </c>
      <c r="T1240" t="s">
        <v>11456</v>
      </c>
      <c r="V1240">
        <v>8</v>
      </c>
      <c r="W1240">
        <f t="shared" si="19"/>
        <v>4</v>
      </c>
    </row>
    <row r="1241" spans="1:23" x14ac:dyDescent="0.45">
      <c r="A1241">
        <v>1240</v>
      </c>
      <c r="B1241" t="s">
        <v>5987</v>
      </c>
      <c r="C1241">
        <v>621</v>
      </c>
      <c r="D1241" t="s">
        <v>7047</v>
      </c>
      <c r="E1241">
        <v>0</v>
      </c>
      <c r="F1241" t="s">
        <v>10672</v>
      </c>
      <c r="G1241">
        <v>651</v>
      </c>
      <c r="H1241" t="s">
        <v>3322</v>
      </c>
      <c r="I1241" t="s">
        <v>2900</v>
      </c>
      <c r="J1241" t="s">
        <v>9144</v>
      </c>
      <c r="K1241" t="s">
        <v>3140</v>
      </c>
      <c r="L1241" t="s">
        <v>2954</v>
      </c>
      <c r="M1241" t="s">
        <v>2967</v>
      </c>
      <c r="N1241" t="s">
        <v>5868</v>
      </c>
      <c r="O1241" t="s">
        <v>5082</v>
      </c>
      <c r="P1241" t="s">
        <v>7708</v>
      </c>
      <c r="Q1241" t="s">
        <v>7694</v>
      </c>
      <c r="R1241" t="s">
        <v>7755</v>
      </c>
      <c r="S1241" t="s">
        <v>4290</v>
      </c>
      <c r="T1241" t="s">
        <v>11511</v>
      </c>
      <c r="V1241">
        <v>8</v>
      </c>
      <c r="W1241">
        <f t="shared" si="19"/>
        <v>4</v>
      </c>
    </row>
    <row r="1242" spans="1:23" x14ac:dyDescent="0.45">
      <c r="A1242">
        <v>1241</v>
      </c>
      <c r="B1242" t="s">
        <v>6014</v>
      </c>
      <c r="C1242">
        <v>14902</v>
      </c>
      <c r="D1242" t="s">
        <v>1905</v>
      </c>
      <c r="E1242">
        <v>0</v>
      </c>
      <c r="F1242" t="s">
        <v>10672</v>
      </c>
      <c r="G1242">
        <v>1598</v>
      </c>
      <c r="H1242" t="s">
        <v>3110</v>
      </c>
      <c r="I1242" t="s">
        <v>2627</v>
      </c>
      <c r="J1242" t="s">
        <v>9352</v>
      </c>
      <c r="K1242" t="s">
        <v>2579</v>
      </c>
      <c r="L1242" t="s">
        <v>2776</v>
      </c>
      <c r="M1242" t="s">
        <v>9164</v>
      </c>
      <c r="N1242" t="s">
        <v>8598</v>
      </c>
      <c r="O1242" t="s">
        <v>5070</v>
      </c>
      <c r="P1242" t="s">
        <v>5576</v>
      </c>
      <c r="Q1242" t="s">
        <v>7694</v>
      </c>
      <c r="R1242" t="s">
        <v>4245</v>
      </c>
      <c r="S1242" t="s">
        <v>7712</v>
      </c>
      <c r="T1242" t="s">
        <v>160</v>
      </c>
      <c r="V1242">
        <v>12</v>
      </c>
      <c r="W1242">
        <f t="shared" si="19"/>
        <v>6</v>
      </c>
    </row>
    <row r="1243" spans="1:23" x14ac:dyDescent="0.45">
      <c r="A1243">
        <v>1242</v>
      </c>
      <c r="B1243" t="s">
        <v>5989</v>
      </c>
      <c r="C1243">
        <v>560</v>
      </c>
      <c r="D1243" t="s">
        <v>1837</v>
      </c>
      <c r="E1243">
        <v>0</v>
      </c>
      <c r="F1243" t="s">
        <v>7721</v>
      </c>
      <c r="G1243">
        <v>23</v>
      </c>
      <c r="H1243" t="s">
        <v>3018</v>
      </c>
      <c r="I1243" t="s">
        <v>3029</v>
      </c>
      <c r="J1243" t="s">
        <v>9373</v>
      </c>
      <c r="K1243" t="s">
        <v>3776</v>
      </c>
      <c r="L1243" t="s">
        <v>2878</v>
      </c>
      <c r="M1243" t="s">
        <v>3030</v>
      </c>
      <c r="N1243" t="s">
        <v>2183</v>
      </c>
      <c r="O1243" t="s">
        <v>5083</v>
      </c>
      <c r="P1243" t="s">
        <v>7716</v>
      </c>
      <c r="Q1243" t="s">
        <v>7712</v>
      </c>
      <c r="R1243" t="s">
        <v>7712</v>
      </c>
      <c r="S1243" t="s">
        <v>7712</v>
      </c>
      <c r="T1243" t="s">
        <v>10923</v>
      </c>
      <c r="V1243">
        <v>4</v>
      </c>
      <c r="W1243">
        <f t="shared" si="19"/>
        <v>2</v>
      </c>
    </row>
    <row r="1244" spans="1:23" x14ac:dyDescent="0.45">
      <c r="A1244">
        <v>1243</v>
      </c>
      <c r="B1244" t="s">
        <v>5997</v>
      </c>
      <c r="C1244">
        <v>145</v>
      </c>
      <c r="D1244" t="s">
        <v>355</v>
      </c>
      <c r="E1244">
        <v>4</v>
      </c>
      <c r="F1244" t="s">
        <v>7733</v>
      </c>
      <c r="G1244">
        <v>1171</v>
      </c>
      <c r="H1244" t="s">
        <v>3702</v>
      </c>
      <c r="I1244" t="s">
        <v>981</v>
      </c>
      <c r="J1244" t="s">
        <v>2741</v>
      </c>
      <c r="K1244" t="s">
        <v>3158</v>
      </c>
      <c r="L1244" t="s">
        <v>2773</v>
      </c>
      <c r="M1244" t="s">
        <v>2788</v>
      </c>
      <c r="N1244" t="s">
        <v>5849</v>
      </c>
      <c r="O1244" t="s">
        <v>5068</v>
      </c>
      <c r="P1244" t="s">
        <v>5502</v>
      </c>
      <c r="Q1244" t="s">
        <v>7694</v>
      </c>
      <c r="R1244" t="s">
        <v>7710</v>
      </c>
      <c r="S1244" t="s">
        <v>5499</v>
      </c>
      <c r="T1244" t="s">
        <v>11517</v>
      </c>
      <c r="V1244">
        <v>10</v>
      </c>
      <c r="W1244">
        <f t="shared" si="19"/>
        <v>5</v>
      </c>
    </row>
    <row r="1245" spans="1:23" x14ac:dyDescent="0.45">
      <c r="A1245">
        <v>1244</v>
      </c>
      <c r="B1245" t="s">
        <v>5990</v>
      </c>
      <c r="C1245">
        <v>213</v>
      </c>
      <c r="D1245" t="s">
        <v>1881</v>
      </c>
      <c r="E1245">
        <v>0</v>
      </c>
      <c r="F1245" t="s">
        <v>10672</v>
      </c>
      <c r="G1245">
        <v>651</v>
      </c>
      <c r="H1245" t="s">
        <v>3280</v>
      </c>
      <c r="I1245" t="s">
        <v>2790</v>
      </c>
      <c r="J1245" t="s">
        <v>3702</v>
      </c>
      <c r="K1245" t="s">
        <v>3806</v>
      </c>
      <c r="L1245" t="s">
        <v>872</v>
      </c>
      <c r="M1245" t="s">
        <v>3086</v>
      </c>
      <c r="N1245" t="s">
        <v>5861</v>
      </c>
      <c r="O1245" t="s">
        <v>5071</v>
      </c>
      <c r="P1245" t="s">
        <v>880</v>
      </c>
      <c r="Q1245" t="s">
        <v>7712</v>
      </c>
      <c r="R1245" t="s">
        <v>7712</v>
      </c>
      <c r="S1245" t="s">
        <v>5499</v>
      </c>
      <c r="T1245" t="s">
        <v>11041</v>
      </c>
      <c r="V1245">
        <v>8</v>
      </c>
      <c r="W1245">
        <f t="shared" si="19"/>
        <v>4</v>
      </c>
    </row>
    <row r="1246" spans="1:23" x14ac:dyDescent="0.45">
      <c r="A1246">
        <v>1245</v>
      </c>
      <c r="B1246" t="s">
        <v>6016</v>
      </c>
      <c r="C1246">
        <v>9</v>
      </c>
      <c r="D1246" t="s">
        <v>2345</v>
      </c>
      <c r="E1246">
        <v>4.3</v>
      </c>
      <c r="F1246" t="s">
        <v>10672</v>
      </c>
      <c r="G1246">
        <v>1762</v>
      </c>
      <c r="H1246" t="s">
        <v>9151</v>
      </c>
      <c r="I1246" t="s">
        <v>3807</v>
      </c>
      <c r="J1246" t="s">
        <v>2600</v>
      </c>
      <c r="K1246" t="s">
        <v>9414</v>
      </c>
      <c r="L1246" t="s">
        <v>7488</v>
      </c>
      <c r="M1246" t="s">
        <v>9149</v>
      </c>
      <c r="N1246" t="s">
        <v>8599</v>
      </c>
      <c r="O1246" t="s">
        <v>5088</v>
      </c>
      <c r="P1246" t="s">
        <v>5502</v>
      </c>
      <c r="Q1246" t="s">
        <v>7701</v>
      </c>
      <c r="R1246" t="s">
        <v>7710</v>
      </c>
      <c r="S1246" t="s">
        <v>5268</v>
      </c>
      <c r="T1246" t="s">
        <v>11499</v>
      </c>
      <c r="V1246">
        <v>12.3</v>
      </c>
      <c r="W1246">
        <f t="shared" si="19"/>
        <v>6.15</v>
      </c>
    </row>
    <row r="1247" spans="1:23" x14ac:dyDescent="0.45">
      <c r="A1247">
        <v>1246</v>
      </c>
      <c r="B1247" t="s">
        <v>2433</v>
      </c>
      <c r="C1247">
        <v>251329</v>
      </c>
      <c r="D1247" t="s">
        <v>349</v>
      </c>
      <c r="E1247">
        <v>4.0999999999999996</v>
      </c>
      <c r="F1247" t="s">
        <v>10672</v>
      </c>
      <c r="G1247">
        <v>2298</v>
      </c>
      <c r="H1247" t="s">
        <v>2773</v>
      </c>
      <c r="I1247" t="s">
        <v>9141</v>
      </c>
      <c r="J1247" t="s">
        <v>2588</v>
      </c>
      <c r="K1247" t="s">
        <v>9146</v>
      </c>
      <c r="L1247" t="s">
        <v>9158</v>
      </c>
      <c r="M1247" t="s">
        <v>7477</v>
      </c>
      <c r="N1247" t="s">
        <v>1609</v>
      </c>
      <c r="O1247" t="s">
        <v>5089</v>
      </c>
      <c r="P1247" t="s">
        <v>5522</v>
      </c>
      <c r="Q1247" t="s">
        <v>7712</v>
      </c>
      <c r="R1247" t="s">
        <v>7712</v>
      </c>
      <c r="S1247" t="s">
        <v>7712</v>
      </c>
      <c r="T1247" t="s">
        <v>11454</v>
      </c>
      <c r="V1247">
        <v>19.100000000000001</v>
      </c>
      <c r="W1247">
        <f t="shared" si="19"/>
        <v>9.5500000000000007</v>
      </c>
    </row>
    <row r="1248" spans="1:23" x14ac:dyDescent="0.45">
      <c r="A1248">
        <v>1247</v>
      </c>
      <c r="B1248" t="s">
        <v>6000</v>
      </c>
      <c r="C1248">
        <v>221</v>
      </c>
      <c r="D1248" t="s">
        <v>2268</v>
      </c>
      <c r="E1248">
        <v>0</v>
      </c>
      <c r="F1248" t="s">
        <v>10672</v>
      </c>
      <c r="G1248">
        <v>651</v>
      </c>
      <c r="H1248" t="s">
        <v>2929</v>
      </c>
      <c r="I1248" t="s">
        <v>7318</v>
      </c>
      <c r="J1248" t="s">
        <v>7355</v>
      </c>
      <c r="K1248" t="s">
        <v>9264</v>
      </c>
      <c r="L1248" t="s">
        <v>2579</v>
      </c>
      <c r="M1248" t="s">
        <v>9219</v>
      </c>
      <c r="N1248" t="s">
        <v>5862</v>
      </c>
      <c r="O1248" t="s">
        <v>5087</v>
      </c>
      <c r="P1248" t="s">
        <v>1299</v>
      </c>
      <c r="Q1248" t="s">
        <v>7701</v>
      </c>
      <c r="R1248" t="s">
        <v>7710</v>
      </c>
      <c r="S1248" t="s">
        <v>12166</v>
      </c>
      <c r="T1248" t="s">
        <v>10919</v>
      </c>
      <c r="V1248">
        <v>8</v>
      </c>
      <c r="W1248">
        <f t="shared" si="19"/>
        <v>4</v>
      </c>
    </row>
    <row r="1249" spans="1:23" x14ac:dyDescent="0.45">
      <c r="A1249">
        <v>1248</v>
      </c>
      <c r="B1249" t="s">
        <v>5998</v>
      </c>
      <c r="C1249">
        <v>1087</v>
      </c>
      <c r="D1249" t="s">
        <v>1880</v>
      </c>
      <c r="E1249">
        <v>0</v>
      </c>
      <c r="F1249" t="s">
        <v>7732</v>
      </c>
      <c r="G1249">
        <v>459</v>
      </c>
      <c r="H1249" t="s">
        <v>2812</v>
      </c>
      <c r="I1249" t="s">
        <v>2574</v>
      </c>
      <c r="J1249" t="s">
        <v>2772</v>
      </c>
      <c r="K1249" t="s">
        <v>7471</v>
      </c>
      <c r="L1249" t="s">
        <v>2741</v>
      </c>
      <c r="M1249" t="s">
        <v>2772</v>
      </c>
      <c r="N1249" t="s">
        <v>5864</v>
      </c>
      <c r="O1249" t="s">
        <v>5069</v>
      </c>
      <c r="P1249" t="s">
        <v>4244</v>
      </c>
      <c r="Q1249" t="s">
        <v>7701</v>
      </c>
      <c r="R1249" t="s">
        <v>4245</v>
      </c>
      <c r="S1249" t="s">
        <v>5545</v>
      </c>
      <c r="T1249" t="s">
        <v>11077</v>
      </c>
      <c r="V1249">
        <v>7</v>
      </c>
      <c r="W1249">
        <f t="shared" si="19"/>
        <v>3.5</v>
      </c>
    </row>
    <row r="1250" spans="1:23" x14ac:dyDescent="0.45">
      <c r="A1250">
        <v>1249</v>
      </c>
      <c r="B1250" t="s">
        <v>6017</v>
      </c>
      <c r="C1250">
        <v>2776</v>
      </c>
      <c r="D1250" t="s">
        <v>1740</v>
      </c>
      <c r="E1250">
        <v>3.8</v>
      </c>
      <c r="F1250" t="s">
        <v>10672</v>
      </c>
      <c r="G1250">
        <v>1996</v>
      </c>
      <c r="H1250" t="s">
        <v>3031</v>
      </c>
      <c r="I1250" t="s">
        <v>898</v>
      </c>
      <c r="J1250" t="s">
        <v>2571</v>
      </c>
      <c r="K1250" t="s">
        <v>2741</v>
      </c>
      <c r="L1250" t="s">
        <v>2606</v>
      </c>
      <c r="M1250" t="s">
        <v>2773</v>
      </c>
      <c r="N1250" t="s">
        <v>8640</v>
      </c>
      <c r="O1250" t="s">
        <v>5080</v>
      </c>
      <c r="P1250" t="s">
        <v>4248</v>
      </c>
      <c r="Q1250" t="s">
        <v>7694</v>
      </c>
      <c r="R1250" t="s">
        <v>7710</v>
      </c>
      <c r="S1250" t="s">
        <v>8252</v>
      </c>
      <c r="T1250" t="s">
        <v>11078</v>
      </c>
      <c r="V1250">
        <v>13.8</v>
      </c>
      <c r="W1250">
        <f t="shared" si="19"/>
        <v>6.9</v>
      </c>
    </row>
    <row r="1251" spans="1:23" x14ac:dyDescent="0.45">
      <c r="A1251">
        <v>1250</v>
      </c>
      <c r="B1251" t="s">
        <v>6007</v>
      </c>
      <c r="C1251">
        <v>1175</v>
      </c>
      <c r="D1251" t="s">
        <v>684</v>
      </c>
      <c r="E1251">
        <v>0</v>
      </c>
      <c r="F1251" t="s">
        <v>7732</v>
      </c>
      <c r="G1251">
        <v>459</v>
      </c>
      <c r="H1251" t="s">
        <v>2787</v>
      </c>
      <c r="I1251" t="s">
        <v>3054</v>
      </c>
      <c r="J1251" t="s">
        <v>3785</v>
      </c>
      <c r="K1251" t="s">
        <v>2741</v>
      </c>
      <c r="L1251" t="s">
        <v>2981</v>
      </c>
      <c r="M1251" t="s">
        <v>9134</v>
      </c>
      <c r="N1251" t="s">
        <v>5844</v>
      </c>
      <c r="O1251" t="s">
        <v>5081</v>
      </c>
      <c r="P1251" t="s">
        <v>1299</v>
      </c>
      <c r="Q1251" t="s">
        <v>7694</v>
      </c>
      <c r="R1251" t="s">
        <v>4247</v>
      </c>
      <c r="S1251" t="s">
        <v>5554</v>
      </c>
      <c r="T1251" t="s">
        <v>10912</v>
      </c>
      <c r="V1251">
        <v>7</v>
      </c>
      <c r="W1251">
        <f t="shared" si="19"/>
        <v>3.5</v>
      </c>
    </row>
    <row r="1252" spans="1:23" x14ac:dyDescent="0.45">
      <c r="A1252">
        <v>1251</v>
      </c>
      <c r="B1252" t="s">
        <v>2438</v>
      </c>
      <c r="C1252">
        <v>1495</v>
      </c>
      <c r="D1252" t="s">
        <v>6636</v>
      </c>
      <c r="E1252">
        <v>4</v>
      </c>
      <c r="F1252" t="s">
        <v>10672</v>
      </c>
      <c r="G1252">
        <v>2047</v>
      </c>
      <c r="H1252" t="s">
        <v>3715</v>
      </c>
      <c r="I1252" t="s">
        <v>2574</v>
      </c>
      <c r="J1252" t="s">
        <v>2766</v>
      </c>
      <c r="K1252" t="s">
        <v>2972</v>
      </c>
      <c r="L1252" t="s">
        <v>2770</v>
      </c>
      <c r="M1252" t="s">
        <v>2588</v>
      </c>
      <c r="N1252" t="s">
        <v>1443</v>
      </c>
      <c r="O1252" t="s">
        <v>5084</v>
      </c>
      <c r="P1252" t="s">
        <v>7674</v>
      </c>
      <c r="Q1252" t="s">
        <v>7701</v>
      </c>
      <c r="R1252" t="s">
        <v>4245</v>
      </c>
      <c r="S1252" t="s">
        <v>4300</v>
      </c>
      <c r="T1252" t="s">
        <v>11080</v>
      </c>
      <c r="V1252">
        <v>14</v>
      </c>
      <c r="W1252">
        <f t="shared" si="19"/>
        <v>7</v>
      </c>
    </row>
    <row r="1253" spans="1:23" x14ac:dyDescent="0.45">
      <c r="A1253">
        <v>1252</v>
      </c>
      <c r="B1253" t="s">
        <v>2456</v>
      </c>
      <c r="C1253">
        <v>5916</v>
      </c>
      <c r="D1253" t="s">
        <v>2253</v>
      </c>
      <c r="E1253">
        <v>0</v>
      </c>
      <c r="F1253" t="s">
        <v>10672</v>
      </c>
      <c r="G1253">
        <v>1171</v>
      </c>
      <c r="H1253" t="s">
        <v>915</v>
      </c>
      <c r="I1253" t="s">
        <v>2741</v>
      </c>
      <c r="J1253" t="s">
        <v>859</v>
      </c>
      <c r="K1253" t="s">
        <v>2934</v>
      </c>
      <c r="L1253" t="s">
        <v>617</v>
      </c>
      <c r="M1253" t="s">
        <v>9145</v>
      </c>
      <c r="N1253" t="s">
        <v>5850</v>
      </c>
      <c r="O1253" t="s">
        <v>5065</v>
      </c>
      <c r="P1253" t="s">
        <v>7708</v>
      </c>
      <c r="Q1253" t="s">
        <v>7694</v>
      </c>
      <c r="R1253" t="s">
        <v>4247</v>
      </c>
      <c r="S1253" t="s">
        <v>5559</v>
      </c>
      <c r="T1253" t="s">
        <v>10913</v>
      </c>
      <c r="V1253">
        <v>10</v>
      </c>
      <c r="W1253">
        <f t="shared" si="19"/>
        <v>5</v>
      </c>
    </row>
    <row r="1254" spans="1:23" x14ac:dyDescent="0.45">
      <c r="A1254">
        <v>1253</v>
      </c>
      <c r="B1254" t="s">
        <v>1548</v>
      </c>
      <c r="C1254">
        <v>25</v>
      </c>
      <c r="D1254" t="s">
        <v>354</v>
      </c>
      <c r="E1254">
        <v>4.0999999999999996</v>
      </c>
      <c r="F1254" t="s">
        <v>10672</v>
      </c>
      <c r="G1254">
        <v>1686</v>
      </c>
      <c r="H1254" t="s">
        <v>3797</v>
      </c>
      <c r="I1254" t="s">
        <v>2793</v>
      </c>
      <c r="J1254" t="s">
        <v>3037</v>
      </c>
      <c r="K1254" t="s">
        <v>3168</v>
      </c>
      <c r="L1254" t="s">
        <v>9224</v>
      </c>
      <c r="M1254" t="s">
        <v>3806</v>
      </c>
      <c r="N1254" t="s">
        <v>5842</v>
      </c>
      <c r="O1254" t="s">
        <v>5072</v>
      </c>
      <c r="P1254" t="s">
        <v>7695</v>
      </c>
      <c r="Q1254" t="s">
        <v>4777</v>
      </c>
      <c r="R1254" t="s">
        <v>5073</v>
      </c>
      <c r="S1254" t="s">
        <v>5500</v>
      </c>
      <c r="T1254" t="s">
        <v>10926</v>
      </c>
      <c r="V1254">
        <v>12.1</v>
      </c>
      <c r="W1254">
        <f t="shared" si="19"/>
        <v>6.05</v>
      </c>
    </row>
    <row r="1255" spans="1:23" x14ac:dyDescent="0.45">
      <c r="A1255">
        <v>1254</v>
      </c>
      <c r="B1255" t="s">
        <v>2457</v>
      </c>
      <c r="C1255">
        <v>6200</v>
      </c>
      <c r="D1255" t="s">
        <v>1889</v>
      </c>
      <c r="E1255">
        <v>0</v>
      </c>
      <c r="F1255" t="s">
        <v>7721</v>
      </c>
      <c r="G1255">
        <v>316</v>
      </c>
      <c r="H1255" t="s">
        <v>895</v>
      </c>
      <c r="I1255" t="s">
        <v>603</v>
      </c>
      <c r="J1255" t="s">
        <v>2741</v>
      </c>
      <c r="K1255" t="s">
        <v>3137</v>
      </c>
      <c r="L1255" t="s">
        <v>2613</v>
      </c>
      <c r="M1255" t="s">
        <v>2770</v>
      </c>
      <c r="N1255" t="s">
        <v>1459</v>
      </c>
      <c r="O1255" t="s">
        <v>5095</v>
      </c>
      <c r="P1255" t="s">
        <v>7688</v>
      </c>
      <c r="Q1255" t="s">
        <v>7694</v>
      </c>
      <c r="R1255" t="s">
        <v>4245</v>
      </c>
      <c r="S1255" t="s">
        <v>5499</v>
      </c>
      <c r="T1255" t="s">
        <v>10914</v>
      </c>
      <c r="V1255">
        <v>6</v>
      </c>
      <c r="W1255">
        <f t="shared" si="19"/>
        <v>3</v>
      </c>
    </row>
    <row r="1256" spans="1:23" x14ac:dyDescent="0.45">
      <c r="A1256">
        <v>1255</v>
      </c>
      <c r="B1256" t="s">
        <v>6008</v>
      </c>
      <c r="C1256">
        <v>9981</v>
      </c>
      <c r="D1256" t="s">
        <v>6671</v>
      </c>
      <c r="E1256">
        <v>3.4</v>
      </c>
      <c r="F1256" t="s">
        <v>7721</v>
      </c>
      <c r="G1256">
        <v>1090</v>
      </c>
      <c r="H1256" t="s">
        <v>885</v>
      </c>
      <c r="I1256" t="s">
        <v>2788</v>
      </c>
      <c r="J1256" t="s">
        <v>2815</v>
      </c>
      <c r="K1256" t="s">
        <v>2741</v>
      </c>
      <c r="L1256" t="s">
        <v>9147</v>
      </c>
      <c r="M1256" t="s">
        <v>3806</v>
      </c>
      <c r="N1256" t="s">
        <v>5852</v>
      </c>
      <c r="O1256" t="s">
        <v>5117</v>
      </c>
      <c r="P1256" t="s">
        <v>7688</v>
      </c>
      <c r="Q1256" t="s">
        <v>7694</v>
      </c>
      <c r="R1256" t="s">
        <v>7710</v>
      </c>
      <c r="S1256" t="s">
        <v>5499</v>
      </c>
      <c r="T1256" t="s">
        <v>11440</v>
      </c>
      <c r="V1256">
        <v>9.4</v>
      </c>
      <c r="W1256">
        <f t="shared" si="19"/>
        <v>4.7</v>
      </c>
    </row>
    <row r="1257" spans="1:23" x14ac:dyDescent="0.45">
      <c r="A1257">
        <v>1256</v>
      </c>
      <c r="B1257" t="s">
        <v>1549</v>
      </c>
      <c r="C1257" t="s">
        <v>6434</v>
      </c>
      <c r="D1257" t="s">
        <v>347</v>
      </c>
      <c r="E1257">
        <v>0</v>
      </c>
      <c r="F1257" t="s">
        <v>10672</v>
      </c>
      <c r="G1257">
        <v>316</v>
      </c>
      <c r="H1257" t="s">
        <v>2775</v>
      </c>
      <c r="N1257" t="s">
        <v>8622</v>
      </c>
      <c r="O1257" t="s">
        <v>5104</v>
      </c>
      <c r="P1257" t="s">
        <v>7704</v>
      </c>
      <c r="Q1257" t="s">
        <v>7712</v>
      </c>
      <c r="R1257" t="s">
        <v>7712</v>
      </c>
      <c r="S1257" t="s">
        <v>7712</v>
      </c>
      <c r="T1257" t="s">
        <v>39</v>
      </c>
      <c r="V1257">
        <v>6</v>
      </c>
      <c r="W1257">
        <f t="shared" si="19"/>
        <v>3</v>
      </c>
    </row>
    <row r="1258" spans="1:23" x14ac:dyDescent="0.45">
      <c r="A1258">
        <v>1257</v>
      </c>
      <c r="B1258" t="s">
        <v>6009</v>
      </c>
      <c r="C1258">
        <v>1492</v>
      </c>
      <c r="D1258" t="s">
        <v>2268</v>
      </c>
      <c r="E1258">
        <v>0</v>
      </c>
      <c r="F1258" t="s">
        <v>7721</v>
      </c>
      <c r="G1258">
        <v>316</v>
      </c>
      <c r="H1258" t="s">
        <v>2741</v>
      </c>
      <c r="I1258" t="s">
        <v>2812</v>
      </c>
      <c r="J1258" t="s">
        <v>2999</v>
      </c>
      <c r="K1258" t="s">
        <v>906</v>
      </c>
      <c r="L1258" t="s">
        <v>2574</v>
      </c>
      <c r="M1258" t="s">
        <v>2583</v>
      </c>
      <c r="N1258" t="s">
        <v>5865</v>
      </c>
      <c r="O1258" t="s">
        <v>4244</v>
      </c>
      <c r="P1258" t="s">
        <v>7701</v>
      </c>
      <c r="Q1258" t="s">
        <v>2775</v>
      </c>
      <c r="R1258" t="s">
        <v>7712</v>
      </c>
      <c r="S1258" t="s">
        <v>7712</v>
      </c>
      <c r="T1258" t="s">
        <v>10905</v>
      </c>
      <c r="V1258">
        <v>6</v>
      </c>
      <c r="W1258">
        <f t="shared" si="19"/>
        <v>3</v>
      </c>
    </row>
    <row r="1259" spans="1:23" x14ac:dyDescent="0.45">
      <c r="A1259">
        <v>1258</v>
      </c>
      <c r="B1259" t="s">
        <v>5995</v>
      </c>
      <c r="C1259">
        <v>1331</v>
      </c>
      <c r="D1259" t="s">
        <v>1956</v>
      </c>
      <c r="E1259">
        <v>0</v>
      </c>
      <c r="F1259" t="s">
        <v>7732</v>
      </c>
      <c r="G1259">
        <v>459</v>
      </c>
      <c r="H1259" t="s">
        <v>849</v>
      </c>
      <c r="I1259" t="s">
        <v>2628</v>
      </c>
      <c r="J1259" t="s">
        <v>859</v>
      </c>
      <c r="K1259" t="s">
        <v>8911</v>
      </c>
      <c r="L1259" t="s">
        <v>3801</v>
      </c>
      <c r="M1259" t="s">
        <v>2793</v>
      </c>
      <c r="N1259" t="s">
        <v>5863</v>
      </c>
      <c r="O1259" t="s">
        <v>5106</v>
      </c>
      <c r="P1259" t="s">
        <v>5510</v>
      </c>
      <c r="Q1259" t="s">
        <v>7701</v>
      </c>
      <c r="R1259" t="s">
        <v>7710</v>
      </c>
      <c r="S1259" t="s">
        <v>5118</v>
      </c>
      <c r="T1259" t="s">
        <v>11521</v>
      </c>
      <c r="V1259">
        <v>7</v>
      </c>
      <c r="W1259">
        <f t="shared" si="19"/>
        <v>3.5</v>
      </c>
    </row>
    <row r="1260" spans="1:23" x14ac:dyDescent="0.45">
      <c r="A1260">
        <v>1259</v>
      </c>
      <c r="B1260" t="s">
        <v>6010</v>
      </c>
      <c r="C1260" t="s">
        <v>6434</v>
      </c>
      <c r="D1260" t="s">
        <v>346</v>
      </c>
      <c r="E1260">
        <v>3</v>
      </c>
      <c r="F1260" t="s">
        <v>7721</v>
      </c>
      <c r="G1260">
        <v>177</v>
      </c>
      <c r="H1260" t="s">
        <v>2571</v>
      </c>
      <c r="I1260" t="s">
        <v>2958</v>
      </c>
      <c r="J1260" t="s">
        <v>2612</v>
      </c>
      <c r="K1260" t="s">
        <v>3718</v>
      </c>
      <c r="L1260" t="s">
        <v>3802</v>
      </c>
      <c r="M1260" t="s">
        <v>3800</v>
      </c>
      <c r="N1260" t="s">
        <v>5866</v>
      </c>
      <c r="O1260" t="s">
        <v>5116</v>
      </c>
      <c r="P1260" t="s">
        <v>7708</v>
      </c>
      <c r="Q1260" t="s">
        <v>4246</v>
      </c>
      <c r="R1260" t="s">
        <v>7710</v>
      </c>
      <c r="S1260" t="s">
        <v>5380</v>
      </c>
      <c r="T1260" t="s">
        <v>11127</v>
      </c>
      <c r="V1260">
        <v>5</v>
      </c>
      <c r="W1260">
        <f t="shared" si="19"/>
        <v>2.5</v>
      </c>
    </row>
    <row r="1261" spans="1:23" x14ac:dyDescent="0.45">
      <c r="A1261">
        <v>1260</v>
      </c>
      <c r="B1261" t="s">
        <v>6011</v>
      </c>
      <c r="C1261">
        <v>1051</v>
      </c>
      <c r="D1261" t="s">
        <v>365</v>
      </c>
      <c r="E1261">
        <v>3.8</v>
      </c>
      <c r="F1261" t="s">
        <v>10672</v>
      </c>
      <c r="G1261">
        <v>1996</v>
      </c>
      <c r="H1261" t="s">
        <v>2775</v>
      </c>
      <c r="N1261" t="s">
        <v>8625</v>
      </c>
      <c r="O1261" t="s">
        <v>5123</v>
      </c>
      <c r="P1261" t="s">
        <v>7716</v>
      </c>
      <c r="Q1261" t="s">
        <v>7694</v>
      </c>
      <c r="R1261" t="s">
        <v>4247</v>
      </c>
      <c r="S1261" t="s">
        <v>5308</v>
      </c>
      <c r="T1261" t="s">
        <v>11451</v>
      </c>
      <c r="V1261">
        <v>13.8</v>
      </c>
      <c r="W1261">
        <f t="shared" si="19"/>
        <v>6.9</v>
      </c>
    </row>
    <row r="1262" spans="1:23" x14ac:dyDescent="0.45">
      <c r="A1262">
        <v>1261</v>
      </c>
      <c r="B1262" t="s">
        <v>5994</v>
      </c>
      <c r="C1262">
        <v>3</v>
      </c>
      <c r="D1262" t="s">
        <v>1926</v>
      </c>
      <c r="E1262">
        <v>3.7</v>
      </c>
      <c r="F1262" t="s">
        <v>10672</v>
      </c>
      <c r="G1262">
        <v>1480</v>
      </c>
      <c r="H1262" t="s">
        <v>2775</v>
      </c>
      <c r="N1262" t="s">
        <v>5845</v>
      </c>
      <c r="O1262" t="s">
        <v>5119</v>
      </c>
      <c r="P1262" t="s">
        <v>1299</v>
      </c>
      <c r="Q1262" t="s">
        <v>7712</v>
      </c>
      <c r="R1262" t="s">
        <v>7712</v>
      </c>
      <c r="S1262" t="s">
        <v>7712</v>
      </c>
      <c r="T1262" t="s">
        <v>39</v>
      </c>
      <c r="V1262">
        <v>11.7</v>
      </c>
      <c r="W1262">
        <f t="shared" si="19"/>
        <v>5.85</v>
      </c>
    </row>
    <row r="1263" spans="1:23" x14ac:dyDescent="0.45">
      <c r="A1263">
        <v>1262</v>
      </c>
      <c r="B1263" t="s">
        <v>6001</v>
      </c>
      <c r="C1263">
        <v>898</v>
      </c>
      <c r="D1263" t="s">
        <v>6489</v>
      </c>
      <c r="E1263">
        <v>3.7</v>
      </c>
      <c r="F1263" t="s">
        <v>10672</v>
      </c>
      <c r="G1263">
        <v>1480</v>
      </c>
      <c r="H1263" t="s">
        <v>9143</v>
      </c>
      <c r="I1263" t="s">
        <v>3220</v>
      </c>
      <c r="J1263" t="s">
        <v>3018</v>
      </c>
      <c r="K1263" t="s">
        <v>7463</v>
      </c>
      <c r="L1263" t="s">
        <v>2757</v>
      </c>
      <c r="M1263" t="s">
        <v>2770</v>
      </c>
      <c r="N1263" t="s">
        <v>5843</v>
      </c>
      <c r="O1263" t="s">
        <v>5093</v>
      </c>
      <c r="P1263" t="s">
        <v>5522</v>
      </c>
      <c r="Q1263" t="s">
        <v>7694</v>
      </c>
      <c r="R1263" t="s">
        <v>4245</v>
      </c>
      <c r="S1263" t="s">
        <v>5210</v>
      </c>
      <c r="T1263" t="s">
        <v>11121</v>
      </c>
      <c r="V1263">
        <v>11.7</v>
      </c>
      <c r="W1263">
        <f t="shared" si="19"/>
        <v>5.85</v>
      </c>
    </row>
    <row r="1264" spans="1:23" x14ac:dyDescent="0.45">
      <c r="A1264">
        <v>1263</v>
      </c>
      <c r="B1264" t="s">
        <v>2463</v>
      </c>
      <c r="C1264">
        <v>111</v>
      </c>
      <c r="D1264" t="s">
        <v>1922</v>
      </c>
      <c r="E1264">
        <v>3.3</v>
      </c>
      <c r="F1264" t="s">
        <v>7721</v>
      </c>
      <c r="G1264">
        <v>567</v>
      </c>
      <c r="H1264" t="s">
        <v>2812</v>
      </c>
      <c r="I1264" t="s">
        <v>2586</v>
      </c>
      <c r="J1264" t="s">
        <v>7464</v>
      </c>
      <c r="K1264" t="s">
        <v>2790</v>
      </c>
      <c r="L1264" t="s">
        <v>2741</v>
      </c>
      <c r="M1264" t="s">
        <v>3732</v>
      </c>
      <c r="N1264" t="s">
        <v>2125</v>
      </c>
      <c r="O1264" t="s">
        <v>5102</v>
      </c>
      <c r="P1264" t="s">
        <v>4244</v>
      </c>
      <c r="Q1264" t="s">
        <v>7701</v>
      </c>
      <c r="R1264" t="s">
        <v>4247</v>
      </c>
      <c r="S1264" t="s">
        <v>5562</v>
      </c>
      <c r="T1264" t="s">
        <v>11115</v>
      </c>
      <c r="V1264">
        <v>7.3</v>
      </c>
      <c r="W1264">
        <f t="shared" si="19"/>
        <v>3.65</v>
      </c>
    </row>
    <row r="1265" spans="1:23" x14ac:dyDescent="0.45">
      <c r="A1265">
        <v>1264</v>
      </c>
      <c r="B1265" t="s">
        <v>6012</v>
      </c>
      <c r="C1265">
        <v>898</v>
      </c>
      <c r="D1265" t="s">
        <v>2017</v>
      </c>
      <c r="E1265">
        <v>4.0999999999999996</v>
      </c>
      <c r="F1265" t="s">
        <v>10672</v>
      </c>
      <c r="G1265">
        <v>1686</v>
      </c>
      <c r="H1265" t="s">
        <v>2970</v>
      </c>
      <c r="I1265" t="s">
        <v>3220</v>
      </c>
      <c r="J1265" t="s">
        <v>2790</v>
      </c>
      <c r="K1265" t="s">
        <v>3171</v>
      </c>
      <c r="L1265" t="s">
        <v>342</v>
      </c>
      <c r="M1265" t="s">
        <v>2571</v>
      </c>
      <c r="N1265" t="s">
        <v>5867</v>
      </c>
      <c r="O1265" t="s">
        <v>5124</v>
      </c>
      <c r="P1265" t="s">
        <v>1285</v>
      </c>
      <c r="Q1265" t="s">
        <v>7701</v>
      </c>
      <c r="R1265" t="s">
        <v>7710</v>
      </c>
      <c r="S1265" t="s">
        <v>5094</v>
      </c>
      <c r="T1265" t="s">
        <v>11453</v>
      </c>
      <c r="V1265">
        <v>12.1</v>
      </c>
      <c r="W1265">
        <f t="shared" si="19"/>
        <v>6.05</v>
      </c>
    </row>
    <row r="1266" spans="1:23" x14ac:dyDescent="0.45">
      <c r="A1266">
        <v>1265</v>
      </c>
      <c r="B1266" t="s">
        <v>6018</v>
      </c>
      <c r="C1266">
        <v>4461</v>
      </c>
      <c r="D1266" t="s">
        <v>2048</v>
      </c>
      <c r="E1266">
        <v>0</v>
      </c>
      <c r="F1266" t="s">
        <v>7721</v>
      </c>
      <c r="G1266">
        <v>316</v>
      </c>
      <c r="H1266" t="s">
        <v>2766</v>
      </c>
      <c r="I1266" t="s">
        <v>2628</v>
      </c>
      <c r="J1266" t="s">
        <v>9162</v>
      </c>
      <c r="K1266" t="s">
        <v>7470</v>
      </c>
      <c r="L1266" t="s">
        <v>642</v>
      </c>
      <c r="M1266" t="s">
        <v>9351</v>
      </c>
      <c r="N1266" t="s">
        <v>5869</v>
      </c>
      <c r="O1266" t="s">
        <v>5105</v>
      </c>
      <c r="P1266" t="s">
        <v>7713</v>
      </c>
      <c r="Q1266" t="s">
        <v>7701</v>
      </c>
      <c r="R1266" t="s">
        <v>4247</v>
      </c>
      <c r="S1266" t="s">
        <v>5500</v>
      </c>
      <c r="T1266" t="s">
        <v>11441</v>
      </c>
      <c r="V1266">
        <v>6</v>
      </c>
      <c r="W1266">
        <f t="shared" si="19"/>
        <v>3</v>
      </c>
    </row>
    <row r="1267" spans="1:23" x14ac:dyDescent="0.45">
      <c r="A1267">
        <v>1266</v>
      </c>
      <c r="B1267" t="s">
        <v>5991</v>
      </c>
      <c r="C1267">
        <v>9</v>
      </c>
      <c r="D1267" t="s">
        <v>336</v>
      </c>
      <c r="E1267">
        <v>0</v>
      </c>
      <c r="F1267" t="s">
        <v>7721</v>
      </c>
      <c r="G1267">
        <v>23</v>
      </c>
      <c r="H1267" t="s">
        <v>9153</v>
      </c>
      <c r="I1267" t="s">
        <v>3030</v>
      </c>
      <c r="J1267" t="s">
        <v>2811</v>
      </c>
      <c r="K1267" t="s">
        <v>918</v>
      </c>
      <c r="L1267" t="s">
        <v>2806</v>
      </c>
      <c r="M1267" t="s">
        <v>2954</v>
      </c>
      <c r="N1267" t="s">
        <v>5871</v>
      </c>
      <c r="O1267" t="s">
        <v>5107</v>
      </c>
      <c r="P1267" t="s">
        <v>5502</v>
      </c>
      <c r="Q1267" t="s">
        <v>7694</v>
      </c>
      <c r="R1267" t="s">
        <v>4247</v>
      </c>
      <c r="S1267" t="s">
        <v>5579</v>
      </c>
      <c r="T1267" t="s">
        <v>10924</v>
      </c>
      <c r="V1267">
        <v>4</v>
      </c>
      <c r="W1267">
        <f t="shared" si="19"/>
        <v>2</v>
      </c>
    </row>
    <row r="1268" spans="1:23" x14ac:dyDescent="0.45">
      <c r="A1268">
        <v>1267</v>
      </c>
      <c r="B1268" t="s">
        <v>2445</v>
      </c>
      <c r="C1268">
        <v>1008</v>
      </c>
      <c r="D1268" t="s">
        <v>6637</v>
      </c>
      <c r="E1268">
        <v>0</v>
      </c>
      <c r="F1268" t="s">
        <v>7721</v>
      </c>
      <c r="G1268">
        <v>316</v>
      </c>
      <c r="H1268" t="s">
        <v>2775</v>
      </c>
      <c r="N1268" t="s">
        <v>8639</v>
      </c>
      <c r="O1268" t="s">
        <v>5098</v>
      </c>
      <c r="P1268" t="s">
        <v>7699</v>
      </c>
      <c r="Q1268" t="s">
        <v>7694</v>
      </c>
      <c r="R1268" t="s">
        <v>7710</v>
      </c>
      <c r="S1268" t="s">
        <v>5122</v>
      </c>
      <c r="T1268" t="s">
        <v>11118</v>
      </c>
      <c r="V1268">
        <v>6</v>
      </c>
      <c r="W1268">
        <f t="shared" si="19"/>
        <v>3</v>
      </c>
    </row>
    <row r="1269" spans="1:23" x14ac:dyDescent="0.45">
      <c r="A1269">
        <v>1268</v>
      </c>
      <c r="B1269" t="s">
        <v>5988</v>
      </c>
      <c r="C1269">
        <v>1167</v>
      </c>
      <c r="D1269" t="s">
        <v>2003</v>
      </c>
      <c r="E1269">
        <v>3.6</v>
      </c>
      <c r="F1269" t="s">
        <v>7733</v>
      </c>
      <c r="G1269">
        <v>1449</v>
      </c>
      <c r="H1269" t="s">
        <v>3715</v>
      </c>
      <c r="I1269" t="s">
        <v>942</v>
      </c>
      <c r="J1269" t="s">
        <v>3744</v>
      </c>
      <c r="K1269" t="s">
        <v>2785</v>
      </c>
      <c r="L1269" t="s">
        <v>2624</v>
      </c>
      <c r="M1269" t="s">
        <v>9135</v>
      </c>
      <c r="N1269" t="s">
        <v>5872</v>
      </c>
      <c r="O1269" t="s">
        <v>5096</v>
      </c>
      <c r="P1269" t="s">
        <v>7674</v>
      </c>
      <c r="Q1269" t="s">
        <v>7701</v>
      </c>
      <c r="R1269" t="s">
        <v>4245</v>
      </c>
      <c r="S1269" t="s">
        <v>4292</v>
      </c>
      <c r="T1269" t="s">
        <v>10906</v>
      </c>
      <c r="V1269">
        <v>11.6</v>
      </c>
      <c r="W1269">
        <f t="shared" si="19"/>
        <v>5.8</v>
      </c>
    </row>
    <row r="1270" spans="1:23" x14ac:dyDescent="0.45">
      <c r="A1270">
        <v>1269</v>
      </c>
      <c r="B1270" t="s">
        <v>2454</v>
      </c>
      <c r="C1270">
        <v>726</v>
      </c>
      <c r="D1270" t="s">
        <v>1810</v>
      </c>
      <c r="E1270">
        <v>0</v>
      </c>
      <c r="F1270" t="s">
        <v>10672</v>
      </c>
      <c r="G1270">
        <v>651</v>
      </c>
      <c r="H1270" t="s">
        <v>2586</v>
      </c>
      <c r="I1270" t="s">
        <v>7466</v>
      </c>
      <c r="J1270" t="s">
        <v>3258</v>
      </c>
      <c r="K1270" t="s">
        <v>7478</v>
      </c>
      <c r="L1270" t="s">
        <v>3795</v>
      </c>
      <c r="M1270" t="s">
        <v>9150</v>
      </c>
      <c r="N1270" t="s">
        <v>5841</v>
      </c>
      <c r="O1270" t="s">
        <v>5103</v>
      </c>
      <c r="P1270" t="s">
        <v>4244</v>
      </c>
      <c r="Q1270" t="s">
        <v>7712</v>
      </c>
      <c r="R1270" t="s">
        <v>7712</v>
      </c>
      <c r="S1270" t="s">
        <v>7712</v>
      </c>
      <c r="T1270" t="s">
        <v>11107</v>
      </c>
      <c r="V1270">
        <v>8</v>
      </c>
      <c r="W1270">
        <f t="shared" si="19"/>
        <v>4</v>
      </c>
    </row>
    <row r="1271" spans="1:23" x14ac:dyDescent="0.45">
      <c r="A1271">
        <v>1270</v>
      </c>
      <c r="B1271" t="s">
        <v>2449</v>
      </c>
      <c r="C1271">
        <v>1661</v>
      </c>
      <c r="D1271" t="s">
        <v>1905</v>
      </c>
      <c r="E1271">
        <v>4.3</v>
      </c>
      <c r="F1271" t="s">
        <v>10672</v>
      </c>
      <c r="G1271">
        <v>2112</v>
      </c>
      <c r="H1271" t="s">
        <v>2793</v>
      </c>
      <c r="I1271" t="s">
        <v>3018</v>
      </c>
      <c r="J1271" t="s">
        <v>900</v>
      </c>
      <c r="K1271" t="s">
        <v>9159</v>
      </c>
      <c r="L1271" t="s">
        <v>2625</v>
      </c>
      <c r="M1271" t="s">
        <v>3211</v>
      </c>
      <c r="N1271" t="s">
        <v>8515</v>
      </c>
      <c r="O1271" t="s">
        <v>5108</v>
      </c>
      <c r="P1271" t="s">
        <v>5522</v>
      </c>
      <c r="Q1271" t="s">
        <v>7694</v>
      </c>
      <c r="R1271" t="s">
        <v>4245</v>
      </c>
      <c r="S1271" t="s">
        <v>4295</v>
      </c>
      <c r="T1271" t="s">
        <v>10903</v>
      </c>
      <c r="V1271">
        <v>14.3</v>
      </c>
      <c r="W1271">
        <f t="shared" si="19"/>
        <v>7.15</v>
      </c>
    </row>
    <row r="1272" spans="1:23" x14ac:dyDescent="0.45">
      <c r="A1272">
        <v>1271</v>
      </c>
      <c r="B1272" t="s">
        <v>5992</v>
      </c>
      <c r="C1272">
        <v>3793</v>
      </c>
      <c r="D1272" t="s">
        <v>1780</v>
      </c>
      <c r="E1272">
        <v>4.3</v>
      </c>
      <c r="F1272" t="s">
        <v>10672</v>
      </c>
      <c r="G1272">
        <v>2112</v>
      </c>
      <c r="H1272" t="s">
        <v>2741</v>
      </c>
      <c r="I1272" t="s">
        <v>595</v>
      </c>
      <c r="J1272" t="s">
        <v>892</v>
      </c>
      <c r="K1272" t="s">
        <v>3711</v>
      </c>
      <c r="L1272" t="s">
        <v>3261</v>
      </c>
      <c r="M1272" t="s">
        <v>2808</v>
      </c>
      <c r="N1272" t="s">
        <v>5853</v>
      </c>
      <c r="O1272" t="s">
        <v>5097</v>
      </c>
      <c r="P1272" t="s">
        <v>7691</v>
      </c>
      <c r="Q1272" t="s">
        <v>7694</v>
      </c>
      <c r="R1272" t="s">
        <v>7710</v>
      </c>
      <c r="S1272" t="s">
        <v>7712</v>
      </c>
      <c r="T1272" t="s">
        <v>11104</v>
      </c>
      <c r="V1272">
        <v>14.3</v>
      </c>
      <c r="W1272">
        <f t="shared" si="19"/>
        <v>7.15</v>
      </c>
    </row>
    <row r="1273" spans="1:23" x14ac:dyDescent="0.45">
      <c r="A1273">
        <v>1272</v>
      </c>
      <c r="B1273" t="s">
        <v>1550</v>
      </c>
      <c r="C1273" t="s">
        <v>6434</v>
      </c>
      <c r="D1273" t="s">
        <v>704</v>
      </c>
      <c r="E1273">
        <v>3.9</v>
      </c>
      <c r="F1273" t="s">
        <v>7733</v>
      </c>
      <c r="G1273">
        <v>649</v>
      </c>
      <c r="H1273" t="s">
        <v>2775</v>
      </c>
      <c r="N1273" t="s">
        <v>5846</v>
      </c>
      <c r="O1273" t="s">
        <v>5120</v>
      </c>
      <c r="P1273" t="s">
        <v>5502</v>
      </c>
      <c r="Q1273" t="s">
        <v>7712</v>
      </c>
      <c r="R1273" t="s">
        <v>7712</v>
      </c>
      <c r="S1273" t="s">
        <v>7712</v>
      </c>
      <c r="T1273" t="s">
        <v>39</v>
      </c>
      <c r="V1273">
        <v>7.9</v>
      </c>
      <c r="W1273">
        <f t="shared" si="19"/>
        <v>3.95</v>
      </c>
    </row>
    <row r="1274" spans="1:23" x14ac:dyDescent="0.45">
      <c r="A1274">
        <v>1273</v>
      </c>
      <c r="B1274" t="s">
        <v>5993</v>
      </c>
      <c r="C1274">
        <v>2892</v>
      </c>
      <c r="D1274" t="s">
        <v>328</v>
      </c>
      <c r="E1274">
        <v>3.1</v>
      </c>
      <c r="F1274" t="s">
        <v>7721</v>
      </c>
      <c r="G1274">
        <v>1055</v>
      </c>
      <c r="H1274" t="s">
        <v>3745</v>
      </c>
      <c r="I1274" t="s">
        <v>2580</v>
      </c>
      <c r="J1274" t="s">
        <v>2741</v>
      </c>
      <c r="K1274" t="s">
        <v>2628</v>
      </c>
      <c r="L1274" t="s">
        <v>2606</v>
      </c>
      <c r="M1274" t="s">
        <v>2790</v>
      </c>
      <c r="N1274" t="s">
        <v>8627</v>
      </c>
      <c r="O1274" t="s">
        <v>5099</v>
      </c>
      <c r="P1274" t="s">
        <v>7704</v>
      </c>
      <c r="Q1274" t="s">
        <v>7712</v>
      </c>
      <c r="R1274" t="s">
        <v>7712</v>
      </c>
      <c r="S1274" t="s">
        <v>7712</v>
      </c>
      <c r="T1274" t="s">
        <v>11509</v>
      </c>
      <c r="V1274">
        <v>9.1</v>
      </c>
      <c r="W1274">
        <f t="shared" si="19"/>
        <v>4.55</v>
      </c>
    </row>
    <row r="1275" spans="1:23" x14ac:dyDescent="0.45">
      <c r="A1275">
        <v>1274</v>
      </c>
      <c r="B1275" t="s">
        <v>2435</v>
      </c>
      <c r="C1275">
        <v>632</v>
      </c>
      <c r="D1275" t="s">
        <v>6636</v>
      </c>
      <c r="E1275">
        <v>0</v>
      </c>
      <c r="F1275" t="s">
        <v>10672</v>
      </c>
      <c r="G1275">
        <v>651</v>
      </c>
      <c r="H1275" t="s">
        <v>2741</v>
      </c>
      <c r="I1275" t="s">
        <v>2777</v>
      </c>
      <c r="J1275" t="s">
        <v>8912</v>
      </c>
      <c r="K1275" t="s">
        <v>2588</v>
      </c>
      <c r="L1275" t="s">
        <v>9148</v>
      </c>
      <c r="M1275" t="s">
        <v>9154</v>
      </c>
      <c r="N1275" t="s">
        <v>5854</v>
      </c>
      <c r="O1275" t="s">
        <v>5109</v>
      </c>
      <c r="P1275" t="s">
        <v>7724</v>
      </c>
      <c r="Q1275" t="s">
        <v>7701</v>
      </c>
      <c r="R1275" t="s">
        <v>4247</v>
      </c>
      <c r="S1275" t="s">
        <v>4296</v>
      </c>
      <c r="T1275" t="s">
        <v>11100</v>
      </c>
      <c r="V1275">
        <v>8</v>
      </c>
      <c r="W1275">
        <f t="shared" si="19"/>
        <v>4</v>
      </c>
    </row>
    <row r="1276" spans="1:23" x14ac:dyDescent="0.45">
      <c r="A1276">
        <v>1275</v>
      </c>
      <c r="B1276" t="s">
        <v>2442</v>
      </c>
      <c r="C1276">
        <v>142</v>
      </c>
      <c r="D1276" t="s">
        <v>2057</v>
      </c>
      <c r="E1276">
        <v>0</v>
      </c>
      <c r="F1276" t="s">
        <v>7732</v>
      </c>
      <c r="G1276">
        <v>177</v>
      </c>
      <c r="H1276" t="s">
        <v>3271</v>
      </c>
      <c r="I1276" t="s">
        <v>3781</v>
      </c>
      <c r="J1276" t="s">
        <v>7486</v>
      </c>
      <c r="K1276" t="s">
        <v>9152</v>
      </c>
      <c r="L1276" t="s">
        <v>9155</v>
      </c>
      <c r="M1276" t="s">
        <v>2793</v>
      </c>
      <c r="N1276" t="s">
        <v>5889</v>
      </c>
      <c r="O1276" t="s">
        <v>5100</v>
      </c>
      <c r="P1276" t="s">
        <v>4248</v>
      </c>
      <c r="Q1276" t="s">
        <v>7712</v>
      </c>
      <c r="R1276" t="s">
        <v>7712</v>
      </c>
      <c r="S1276" t="s">
        <v>5575</v>
      </c>
      <c r="T1276" t="s">
        <v>10500</v>
      </c>
      <c r="V1276">
        <v>5</v>
      </c>
      <c r="W1276">
        <f t="shared" si="19"/>
        <v>2.5</v>
      </c>
    </row>
    <row r="1277" spans="1:23" x14ac:dyDescent="0.45">
      <c r="A1277">
        <v>1276</v>
      </c>
      <c r="B1277" t="s">
        <v>6022</v>
      </c>
      <c r="C1277">
        <v>19694</v>
      </c>
      <c r="D1277" t="s">
        <v>1837</v>
      </c>
      <c r="E1277">
        <v>3.7</v>
      </c>
      <c r="F1277" t="s">
        <v>7733</v>
      </c>
      <c r="G1277">
        <v>1987</v>
      </c>
      <c r="H1277" t="s">
        <v>2595</v>
      </c>
      <c r="I1277" t="s">
        <v>2741</v>
      </c>
      <c r="J1277" t="s">
        <v>9156</v>
      </c>
      <c r="K1277" t="s">
        <v>915</v>
      </c>
      <c r="L1277" t="s">
        <v>3023</v>
      </c>
      <c r="M1277" t="s">
        <v>2772</v>
      </c>
      <c r="N1277" t="s">
        <v>5881</v>
      </c>
      <c r="O1277" t="s">
        <v>5121</v>
      </c>
      <c r="P1277" t="s">
        <v>7689</v>
      </c>
      <c r="Q1277" t="s">
        <v>7701</v>
      </c>
      <c r="R1277" t="s">
        <v>7710</v>
      </c>
      <c r="S1277" t="s">
        <v>12167</v>
      </c>
      <c r="T1277" t="s">
        <v>11500</v>
      </c>
      <c r="V1277">
        <v>13.7</v>
      </c>
      <c r="W1277">
        <f t="shared" si="19"/>
        <v>6.85</v>
      </c>
    </row>
    <row r="1278" spans="1:23" x14ac:dyDescent="0.45">
      <c r="A1278">
        <v>1277</v>
      </c>
      <c r="B1278" t="s">
        <v>2462</v>
      </c>
      <c r="C1278">
        <v>2159</v>
      </c>
      <c r="D1278" t="s">
        <v>2228</v>
      </c>
      <c r="E1278">
        <v>0</v>
      </c>
      <c r="F1278" t="s">
        <v>7732</v>
      </c>
      <c r="G1278">
        <v>459</v>
      </c>
      <c r="H1278" t="s">
        <v>849</v>
      </c>
      <c r="I1278" t="s">
        <v>2576</v>
      </c>
      <c r="J1278" t="s">
        <v>2777</v>
      </c>
      <c r="K1278" t="s">
        <v>3273</v>
      </c>
      <c r="L1278" t="s">
        <v>2790</v>
      </c>
      <c r="M1278" t="s">
        <v>2741</v>
      </c>
      <c r="N1278" t="s">
        <v>5903</v>
      </c>
      <c r="O1278" t="s">
        <v>5101</v>
      </c>
      <c r="P1278" t="s">
        <v>5510</v>
      </c>
      <c r="Q1278" t="s">
        <v>7694</v>
      </c>
      <c r="R1278" t="s">
        <v>5110</v>
      </c>
      <c r="S1278" t="s">
        <v>7717</v>
      </c>
      <c r="T1278" t="s">
        <v>10904</v>
      </c>
      <c r="V1278">
        <v>7</v>
      </c>
      <c r="W1278">
        <f t="shared" si="19"/>
        <v>3.5</v>
      </c>
    </row>
    <row r="1279" spans="1:23" x14ac:dyDescent="0.45">
      <c r="A1279">
        <v>1278</v>
      </c>
      <c r="B1279" t="s">
        <v>2434</v>
      </c>
      <c r="C1279">
        <v>855</v>
      </c>
      <c r="D1279" t="s">
        <v>1841</v>
      </c>
      <c r="E1279">
        <v>3.7</v>
      </c>
      <c r="F1279" t="s">
        <v>7733</v>
      </c>
      <c r="G1279">
        <v>1145</v>
      </c>
      <c r="H1279" t="s">
        <v>900</v>
      </c>
      <c r="I1279" t="s">
        <v>3797</v>
      </c>
      <c r="J1279" t="s">
        <v>2574</v>
      </c>
      <c r="K1279" t="s">
        <v>3711</v>
      </c>
      <c r="L1279" t="s">
        <v>3806</v>
      </c>
      <c r="M1279" t="s">
        <v>9136</v>
      </c>
      <c r="N1279" t="s">
        <v>5877</v>
      </c>
      <c r="O1279" t="s">
        <v>5111</v>
      </c>
      <c r="P1279" t="s">
        <v>4244</v>
      </c>
      <c r="Q1279" t="s">
        <v>7701</v>
      </c>
      <c r="R1279" t="s">
        <v>7710</v>
      </c>
      <c r="S1279" t="s">
        <v>5499</v>
      </c>
      <c r="T1279" t="s">
        <v>10925</v>
      </c>
      <c r="V1279">
        <v>9.6999999999999993</v>
      </c>
      <c r="W1279">
        <f t="shared" si="19"/>
        <v>4.8499999999999996</v>
      </c>
    </row>
    <row r="1280" spans="1:23" x14ac:dyDescent="0.45">
      <c r="A1280">
        <v>1279</v>
      </c>
      <c r="B1280" t="s">
        <v>6032</v>
      </c>
      <c r="C1280">
        <v>415</v>
      </c>
      <c r="D1280" t="s">
        <v>2061</v>
      </c>
      <c r="E1280">
        <v>4.3</v>
      </c>
      <c r="F1280" t="s">
        <v>7733</v>
      </c>
      <c r="G1280">
        <v>1360</v>
      </c>
      <c r="H1280" t="s">
        <v>900</v>
      </c>
      <c r="I1280" t="s">
        <v>7465</v>
      </c>
      <c r="J1280" t="s">
        <v>2801</v>
      </c>
      <c r="K1280" t="s">
        <v>2741</v>
      </c>
      <c r="L1280" t="s">
        <v>3312</v>
      </c>
      <c r="M1280" t="s">
        <v>2619</v>
      </c>
      <c r="N1280" t="s">
        <v>5894</v>
      </c>
      <c r="O1280" t="s">
        <v>5112</v>
      </c>
      <c r="P1280" t="s">
        <v>4249</v>
      </c>
      <c r="Q1280" t="s">
        <v>7694</v>
      </c>
      <c r="R1280" t="s">
        <v>4247</v>
      </c>
      <c r="S1280" t="s">
        <v>5113</v>
      </c>
      <c r="T1280" t="s">
        <v>10896</v>
      </c>
      <c r="V1280">
        <v>10.3</v>
      </c>
      <c r="W1280">
        <f t="shared" si="19"/>
        <v>5.15</v>
      </c>
    </row>
    <row r="1281" spans="1:23" x14ac:dyDescent="0.45">
      <c r="A1281">
        <v>1280</v>
      </c>
      <c r="B1281" t="s">
        <v>2443</v>
      </c>
      <c r="C1281">
        <v>4656</v>
      </c>
      <c r="D1281" t="s">
        <v>1760</v>
      </c>
      <c r="E1281">
        <v>0</v>
      </c>
      <c r="F1281" t="s">
        <v>7721</v>
      </c>
      <c r="G1281">
        <v>316</v>
      </c>
      <c r="H1281" t="s">
        <v>7479</v>
      </c>
      <c r="I1281" t="s">
        <v>2820</v>
      </c>
      <c r="J1281" t="s">
        <v>342</v>
      </c>
      <c r="K1281" t="s">
        <v>9160</v>
      </c>
      <c r="L1281" t="s">
        <v>3726</v>
      </c>
      <c r="M1281" t="s">
        <v>2815</v>
      </c>
      <c r="N1281" t="s">
        <v>5878</v>
      </c>
      <c r="O1281" t="s">
        <v>5114</v>
      </c>
      <c r="P1281" t="s">
        <v>7711</v>
      </c>
      <c r="Q1281" t="s">
        <v>7701</v>
      </c>
      <c r="R1281" t="s">
        <v>7710</v>
      </c>
      <c r="S1281" t="s">
        <v>4301</v>
      </c>
      <c r="T1281" t="s">
        <v>11501</v>
      </c>
      <c r="V1281">
        <v>6</v>
      </c>
      <c r="W1281">
        <f t="shared" si="19"/>
        <v>3</v>
      </c>
    </row>
    <row r="1282" spans="1:23" x14ac:dyDescent="0.45">
      <c r="A1282">
        <v>1281</v>
      </c>
      <c r="B1282" t="s">
        <v>6047</v>
      </c>
      <c r="C1282">
        <v>397</v>
      </c>
      <c r="D1282" t="s">
        <v>6585</v>
      </c>
      <c r="E1282">
        <v>0</v>
      </c>
      <c r="F1282" t="s">
        <v>7721</v>
      </c>
      <c r="G1282">
        <v>23</v>
      </c>
      <c r="H1282" t="s">
        <v>7308</v>
      </c>
      <c r="I1282" t="s">
        <v>9161</v>
      </c>
      <c r="J1282" t="s">
        <v>7484</v>
      </c>
      <c r="K1282" t="s">
        <v>2801</v>
      </c>
      <c r="L1282" t="s">
        <v>2766</v>
      </c>
      <c r="M1282" t="s">
        <v>3797</v>
      </c>
      <c r="N1282" t="s">
        <v>5876</v>
      </c>
      <c r="O1282" t="s">
        <v>5115</v>
      </c>
      <c r="P1282" t="s">
        <v>5576</v>
      </c>
      <c r="Q1282" t="s">
        <v>7694</v>
      </c>
      <c r="R1282" t="s">
        <v>4245</v>
      </c>
      <c r="S1282" t="s">
        <v>7712</v>
      </c>
      <c r="T1282" t="s">
        <v>10901</v>
      </c>
      <c r="V1282">
        <v>4</v>
      </c>
      <c r="W1282">
        <f t="shared" si="19"/>
        <v>2</v>
      </c>
    </row>
    <row r="1283" spans="1:23" x14ac:dyDescent="0.45">
      <c r="A1283">
        <v>1282</v>
      </c>
      <c r="B1283" t="s">
        <v>6046</v>
      </c>
      <c r="C1283">
        <v>11</v>
      </c>
      <c r="D1283" t="s">
        <v>2041</v>
      </c>
      <c r="E1283">
        <v>0</v>
      </c>
      <c r="F1283" t="s">
        <v>7721</v>
      </c>
      <c r="G1283">
        <v>23</v>
      </c>
      <c r="H1283" t="s">
        <v>3292</v>
      </c>
      <c r="N1283" t="s">
        <v>5891</v>
      </c>
      <c r="O1283" t="s">
        <v>5141</v>
      </c>
      <c r="P1283" t="s">
        <v>4248</v>
      </c>
      <c r="Q1283" t="s">
        <v>4246</v>
      </c>
      <c r="R1283" t="s">
        <v>4247</v>
      </c>
      <c r="S1283" t="s">
        <v>5501</v>
      </c>
      <c r="T1283" t="s">
        <v>10907</v>
      </c>
      <c r="V1283">
        <v>4</v>
      </c>
      <c r="W1283">
        <f t="shared" ref="W1283:W1346" si="20">V1283*0.5</f>
        <v>2</v>
      </c>
    </row>
    <row r="1284" spans="1:23" x14ac:dyDescent="0.45">
      <c r="A1284">
        <v>1283</v>
      </c>
      <c r="B1284" t="s">
        <v>6042</v>
      </c>
      <c r="C1284">
        <v>609</v>
      </c>
      <c r="D1284" t="s">
        <v>1834</v>
      </c>
      <c r="E1284">
        <v>0</v>
      </c>
      <c r="F1284" t="s">
        <v>7721</v>
      </c>
      <c r="G1284">
        <v>23</v>
      </c>
      <c r="H1284" t="s">
        <v>3807</v>
      </c>
      <c r="I1284" t="s">
        <v>2600</v>
      </c>
      <c r="J1284" t="s">
        <v>3074</v>
      </c>
      <c r="K1284" t="s">
        <v>2741</v>
      </c>
      <c r="L1284" t="s">
        <v>2811</v>
      </c>
      <c r="M1284" t="s">
        <v>3035</v>
      </c>
      <c r="N1284" t="s">
        <v>5882</v>
      </c>
      <c r="O1284" t="s">
        <v>5125</v>
      </c>
      <c r="P1284" t="s">
        <v>5502</v>
      </c>
      <c r="Q1284" t="s">
        <v>7701</v>
      </c>
      <c r="R1284" t="s">
        <v>7710</v>
      </c>
      <c r="S1284" t="s">
        <v>5518</v>
      </c>
      <c r="T1284" t="s">
        <v>10908</v>
      </c>
      <c r="V1284">
        <v>4</v>
      </c>
      <c r="W1284">
        <f t="shared" si="20"/>
        <v>2</v>
      </c>
    </row>
    <row r="1285" spans="1:23" x14ac:dyDescent="0.45">
      <c r="A1285">
        <v>1284</v>
      </c>
      <c r="B1285" t="s">
        <v>6045</v>
      </c>
      <c r="C1285">
        <v>698</v>
      </c>
      <c r="D1285" t="s">
        <v>1962</v>
      </c>
      <c r="E1285">
        <v>3.5</v>
      </c>
      <c r="F1285" t="s">
        <v>7733</v>
      </c>
      <c r="G1285">
        <v>1116</v>
      </c>
      <c r="H1285" t="s">
        <v>3271</v>
      </c>
      <c r="I1285" t="s">
        <v>3292</v>
      </c>
      <c r="J1285" t="s">
        <v>2793</v>
      </c>
      <c r="K1285" t="s">
        <v>7487</v>
      </c>
      <c r="L1285" t="s">
        <v>2589</v>
      </c>
      <c r="M1285" t="s">
        <v>3797</v>
      </c>
      <c r="N1285" t="s">
        <v>3431</v>
      </c>
      <c r="O1285" t="s">
        <v>5126</v>
      </c>
      <c r="P1285" t="s">
        <v>4248</v>
      </c>
      <c r="Q1285" t="s">
        <v>7694</v>
      </c>
      <c r="R1285" t="s">
        <v>4247</v>
      </c>
      <c r="S1285" t="s">
        <v>5501</v>
      </c>
      <c r="T1285" t="s">
        <v>11447</v>
      </c>
      <c r="V1285">
        <v>9.5</v>
      </c>
      <c r="W1285">
        <f t="shared" si="20"/>
        <v>4.75</v>
      </c>
    </row>
    <row r="1286" spans="1:23" x14ac:dyDescent="0.45">
      <c r="A1286">
        <v>1285</v>
      </c>
      <c r="B1286" t="s">
        <v>2451</v>
      </c>
      <c r="C1286">
        <v>288</v>
      </c>
      <c r="D1286" t="s">
        <v>2227</v>
      </c>
      <c r="E1286">
        <v>4.3</v>
      </c>
      <c r="F1286" t="s">
        <v>10672</v>
      </c>
      <c r="G1286">
        <v>1762</v>
      </c>
      <c r="H1286" t="s">
        <v>9137</v>
      </c>
      <c r="I1286" t="s">
        <v>3745</v>
      </c>
      <c r="J1286" t="s">
        <v>3717</v>
      </c>
      <c r="K1286" t="s">
        <v>7491</v>
      </c>
      <c r="L1286" t="s">
        <v>7467</v>
      </c>
      <c r="M1286" t="s">
        <v>3787</v>
      </c>
      <c r="N1286" t="s">
        <v>5898</v>
      </c>
      <c r="O1286" t="s">
        <v>5148</v>
      </c>
      <c r="P1286" t="s">
        <v>7704</v>
      </c>
      <c r="Q1286" t="s">
        <v>7694</v>
      </c>
      <c r="R1286" t="s">
        <v>7710</v>
      </c>
      <c r="S1286" t="s">
        <v>4454</v>
      </c>
      <c r="T1286" t="s">
        <v>11504</v>
      </c>
      <c r="V1286">
        <v>12.3</v>
      </c>
      <c r="W1286">
        <f t="shared" si="20"/>
        <v>6.15</v>
      </c>
    </row>
    <row r="1287" spans="1:23" x14ac:dyDescent="0.45">
      <c r="A1287">
        <v>1286</v>
      </c>
      <c r="B1287" t="s">
        <v>6024</v>
      </c>
      <c r="C1287">
        <v>72</v>
      </c>
      <c r="D1287" t="s">
        <v>2260</v>
      </c>
      <c r="E1287">
        <v>0</v>
      </c>
      <c r="F1287" t="s">
        <v>7732</v>
      </c>
      <c r="G1287">
        <v>177</v>
      </c>
      <c r="H1287" t="s">
        <v>2606</v>
      </c>
      <c r="I1287" t="s">
        <v>9094</v>
      </c>
      <c r="J1287" t="s">
        <v>9413</v>
      </c>
      <c r="K1287" t="s">
        <v>9193</v>
      </c>
      <c r="L1287" t="s">
        <v>2759</v>
      </c>
      <c r="M1287" t="s">
        <v>7468</v>
      </c>
      <c r="N1287" t="s">
        <v>5899</v>
      </c>
      <c r="O1287" t="s">
        <v>5127</v>
      </c>
      <c r="P1287" t="s">
        <v>7705</v>
      </c>
      <c r="Q1287" t="s">
        <v>4246</v>
      </c>
      <c r="R1287" t="s">
        <v>4247</v>
      </c>
      <c r="S1287" t="s">
        <v>5133</v>
      </c>
      <c r="T1287" t="s">
        <v>10918</v>
      </c>
      <c r="V1287">
        <v>5</v>
      </c>
      <c r="W1287">
        <f t="shared" si="20"/>
        <v>2.5</v>
      </c>
    </row>
    <row r="1288" spans="1:23" x14ac:dyDescent="0.45">
      <c r="A1288">
        <v>1287</v>
      </c>
      <c r="B1288" t="s">
        <v>2436</v>
      </c>
      <c r="C1288">
        <v>610</v>
      </c>
      <c r="D1288" t="s">
        <v>2223</v>
      </c>
      <c r="E1288">
        <v>3.6</v>
      </c>
      <c r="F1288" t="s">
        <v>10672</v>
      </c>
      <c r="G1288">
        <v>1449</v>
      </c>
      <c r="H1288" t="s">
        <v>3729</v>
      </c>
      <c r="I1288" t="s">
        <v>2806</v>
      </c>
      <c r="J1288" t="s">
        <v>1047</v>
      </c>
      <c r="K1288" t="s">
        <v>2803</v>
      </c>
      <c r="L1288" t="s">
        <v>2596</v>
      </c>
      <c r="M1288" t="s">
        <v>886</v>
      </c>
      <c r="N1288" t="s">
        <v>5897</v>
      </c>
      <c r="O1288" t="s">
        <v>5132</v>
      </c>
      <c r="P1288" t="s">
        <v>7705</v>
      </c>
      <c r="Q1288" t="s">
        <v>4246</v>
      </c>
      <c r="R1288" t="s">
        <v>7755</v>
      </c>
      <c r="S1288" t="s">
        <v>4320</v>
      </c>
      <c r="T1288" t="s">
        <v>11442</v>
      </c>
      <c r="V1288">
        <v>11.6</v>
      </c>
      <c r="W1288">
        <f t="shared" si="20"/>
        <v>5.8</v>
      </c>
    </row>
    <row r="1289" spans="1:23" x14ac:dyDescent="0.45">
      <c r="A1289">
        <v>1288</v>
      </c>
      <c r="B1289" t="s">
        <v>2440</v>
      </c>
      <c r="C1289">
        <v>1492</v>
      </c>
      <c r="D1289" t="s">
        <v>1746</v>
      </c>
      <c r="E1289">
        <v>0</v>
      </c>
      <c r="F1289" t="s">
        <v>10672</v>
      </c>
      <c r="G1289">
        <v>1171</v>
      </c>
      <c r="H1289" t="s">
        <v>2806</v>
      </c>
      <c r="I1289" t="s">
        <v>2803</v>
      </c>
      <c r="J1289" t="s">
        <v>2927</v>
      </c>
      <c r="K1289" t="s">
        <v>2759</v>
      </c>
      <c r="L1289" t="s">
        <v>9176</v>
      </c>
      <c r="M1289" t="s">
        <v>3119</v>
      </c>
      <c r="N1289" t="s">
        <v>5900</v>
      </c>
      <c r="O1289" t="s">
        <v>5144</v>
      </c>
      <c r="P1289" t="s">
        <v>4249</v>
      </c>
      <c r="Q1289" t="s">
        <v>4246</v>
      </c>
      <c r="R1289" t="s">
        <v>4247</v>
      </c>
      <c r="S1289" t="s">
        <v>5286</v>
      </c>
      <c r="T1289" t="s">
        <v>11443</v>
      </c>
      <c r="V1289">
        <v>10</v>
      </c>
      <c r="W1289">
        <f t="shared" si="20"/>
        <v>5</v>
      </c>
    </row>
    <row r="1290" spans="1:23" x14ac:dyDescent="0.45">
      <c r="A1290">
        <v>1289</v>
      </c>
      <c r="B1290" t="s">
        <v>6040</v>
      </c>
      <c r="C1290">
        <v>650</v>
      </c>
      <c r="D1290" t="s">
        <v>701</v>
      </c>
      <c r="E1290">
        <v>0</v>
      </c>
      <c r="F1290" t="s">
        <v>7721</v>
      </c>
      <c r="G1290">
        <v>23</v>
      </c>
      <c r="H1290" t="s">
        <v>3140</v>
      </c>
      <c r="I1290" t="s">
        <v>2954</v>
      </c>
      <c r="J1290" t="s">
        <v>2579</v>
      </c>
      <c r="K1290" t="s">
        <v>3000</v>
      </c>
      <c r="L1290" t="s">
        <v>2615</v>
      </c>
      <c r="M1290" t="s">
        <v>3800</v>
      </c>
      <c r="N1290" t="s">
        <v>5893</v>
      </c>
      <c r="O1290" t="s">
        <v>5149</v>
      </c>
      <c r="P1290" t="s">
        <v>5502</v>
      </c>
      <c r="Q1290" t="s">
        <v>7701</v>
      </c>
      <c r="R1290" t="s">
        <v>4247</v>
      </c>
      <c r="S1290" t="s">
        <v>5142</v>
      </c>
      <c r="T1290" t="s">
        <v>11444</v>
      </c>
      <c r="V1290">
        <v>4</v>
      </c>
      <c r="W1290">
        <f t="shared" si="20"/>
        <v>2</v>
      </c>
    </row>
    <row r="1291" spans="1:23" x14ac:dyDescent="0.45">
      <c r="A1291">
        <v>1290</v>
      </c>
      <c r="B1291" t="s">
        <v>6035</v>
      </c>
      <c r="C1291">
        <v>15</v>
      </c>
      <c r="D1291" t="s">
        <v>6637</v>
      </c>
      <c r="E1291">
        <v>0</v>
      </c>
      <c r="F1291" t="s">
        <v>7721</v>
      </c>
      <c r="G1291">
        <v>23</v>
      </c>
      <c r="H1291" t="s">
        <v>3745</v>
      </c>
      <c r="I1291" t="s">
        <v>3807</v>
      </c>
      <c r="J1291" t="s">
        <v>3688</v>
      </c>
      <c r="K1291" t="s">
        <v>3008</v>
      </c>
      <c r="L1291" t="s">
        <v>2829</v>
      </c>
      <c r="M1291" t="s">
        <v>9194</v>
      </c>
      <c r="N1291" t="s">
        <v>8637</v>
      </c>
      <c r="O1291" t="s">
        <v>5129</v>
      </c>
      <c r="P1291" t="s">
        <v>7704</v>
      </c>
      <c r="Q1291" t="s">
        <v>2775</v>
      </c>
      <c r="R1291" t="s">
        <v>7712</v>
      </c>
      <c r="S1291" t="s">
        <v>5258</v>
      </c>
      <c r="T1291" t="s">
        <v>11120</v>
      </c>
      <c r="V1291">
        <v>4</v>
      </c>
      <c r="W1291">
        <f t="shared" si="20"/>
        <v>2</v>
      </c>
    </row>
    <row r="1292" spans="1:23" x14ac:dyDescent="0.45">
      <c r="A1292">
        <v>1291</v>
      </c>
      <c r="B1292" t="s">
        <v>6048</v>
      </c>
      <c r="C1292">
        <v>876</v>
      </c>
      <c r="D1292" t="s">
        <v>1755</v>
      </c>
      <c r="E1292">
        <v>0</v>
      </c>
      <c r="F1292" t="s">
        <v>7721</v>
      </c>
      <c r="G1292">
        <v>23</v>
      </c>
      <c r="H1292" t="s">
        <v>855</v>
      </c>
      <c r="I1292" t="s">
        <v>3777</v>
      </c>
      <c r="J1292" t="s">
        <v>9294</v>
      </c>
      <c r="K1292" t="s">
        <v>9174</v>
      </c>
      <c r="L1292" t="s">
        <v>9167</v>
      </c>
      <c r="M1292" t="s">
        <v>2790</v>
      </c>
      <c r="N1292" t="s">
        <v>8630</v>
      </c>
      <c r="O1292" t="s">
        <v>5147</v>
      </c>
      <c r="P1292" t="s">
        <v>4249</v>
      </c>
      <c r="Q1292" t="s">
        <v>7701</v>
      </c>
      <c r="R1292" t="s">
        <v>2775</v>
      </c>
      <c r="S1292" t="s">
        <v>7712</v>
      </c>
      <c r="T1292" t="s">
        <v>11128</v>
      </c>
      <c r="V1292">
        <v>4</v>
      </c>
      <c r="W1292">
        <f t="shared" si="20"/>
        <v>2</v>
      </c>
    </row>
    <row r="1293" spans="1:23" x14ac:dyDescent="0.45">
      <c r="A1293">
        <v>1292</v>
      </c>
      <c r="B1293" t="s">
        <v>6023</v>
      </c>
      <c r="C1293">
        <v>10178</v>
      </c>
      <c r="D1293" t="s">
        <v>6572</v>
      </c>
      <c r="E1293">
        <v>4</v>
      </c>
      <c r="F1293" t="s">
        <v>10672</v>
      </c>
      <c r="G1293">
        <v>2249</v>
      </c>
      <c r="H1293" t="s">
        <v>2970</v>
      </c>
      <c r="I1293" t="s">
        <v>9191</v>
      </c>
      <c r="J1293" t="s">
        <v>2741</v>
      </c>
      <c r="K1293" t="s">
        <v>2966</v>
      </c>
      <c r="L1293" t="s">
        <v>3196</v>
      </c>
      <c r="M1293" t="s">
        <v>3705</v>
      </c>
      <c r="N1293" t="s">
        <v>5883</v>
      </c>
      <c r="O1293" t="s">
        <v>5154</v>
      </c>
      <c r="P1293" t="s">
        <v>1285</v>
      </c>
      <c r="Q1293" t="s">
        <v>7701</v>
      </c>
      <c r="R1293" t="s">
        <v>7710</v>
      </c>
      <c r="S1293" t="s">
        <v>4314</v>
      </c>
      <c r="T1293" t="s">
        <v>10915</v>
      </c>
      <c r="V1293">
        <v>16</v>
      </c>
      <c r="W1293">
        <f t="shared" si="20"/>
        <v>8</v>
      </c>
    </row>
    <row r="1294" spans="1:23" x14ac:dyDescent="0.45">
      <c r="A1294">
        <v>1293</v>
      </c>
      <c r="B1294" t="s">
        <v>6020</v>
      </c>
      <c r="C1294">
        <v>2100</v>
      </c>
      <c r="D1294" t="s">
        <v>2038</v>
      </c>
      <c r="E1294">
        <v>0</v>
      </c>
      <c r="F1294" t="s">
        <v>7732</v>
      </c>
      <c r="G1294">
        <v>459</v>
      </c>
      <c r="H1294" t="s">
        <v>2837</v>
      </c>
      <c r="I1294" t="s">
        <v>2741</v>
      </c>
      <c r="J1294" t="s">
        <v>2574</v>
      </c>
      <c r="K1294" t="s">
        <v>2588</v>
      </c>
      <c r="L1294" t="s">
        <v>2571</v>
      </c>
      <c r="M1294" t="s">
        <v>2961</v>
      </c>
      <c r="N1294" t="s">
        <v>5896</v>
      </c>
      <c r="O1294" t="s">
        <v>5128</v>
      </c>
      <c r="P1294" t="s">
        <v>7704</v>
      </c>
      <c r="Q1294" t="s">
        <v>7712</v>
      </c>
      <c r="R1294" t="s">
        <v>7712</v>
      </c>
      <c r="S1294" t="s">
        <v>7712</v>
      </c>
      <c r="T1294" t="s">
        <v>10916</v>
      </c>
      <c r="V1294">
        <v>7</v>
      </c>
      <c r="W1294">
        <f t="shared" si="20"/>
        <v>3.5</v>
      </c>
    </row>
    <row r="1295" spans="1:23" x14ac:dyDescent="0.45">
      <c r="A1295">
        <v>1294</v>
      </c>
      <c r="B1295" t="s">
        <v>2441</v>
      </c>
      <c r="C1295">
        <v>729</v>
      </c>
      <c r="D1295" t="s">
        <v>2238</v>
      </c>
      <c r="E1295">
        <v>0</v>
      </c>
      <c r="F1295" t="s">
        <v>7732</v>
      </c>
      <c r="G1295">
        <v>177</v>
      </c>
      <c r="H1295" t="s">
        <v>2573</v>
      </c>
      <c r="I1295" t="s">
        <v>2568</v>
      </c>
      <c r="J1295" t="s">
        <v>845</v>
      </c>
      <c r="K1295" t="s">
        <v>3797</v>
      </c>
      <c r="L1295" t="s">
        <v>9192</v>
      </c>
      <c r="M1295" t="s">
        <v>3039</v>
      </c>
      <c r="N1295" t="s">
        <v>5873</v>
      </c>
      <c r="O1295" t="s">
        <v>5134</v>
      </c>
      <c r="P1295" t="s">
        <v>1299</v>
      </c>
      <c r="Q1295" t="s">
        <v>7694</v>
      </c>
      <c r="R1295" t="s">
        <v>4247</v>
      </c>
      <c r="S1295" t="s">
        <v>5150</v>
      </c>
      <c r="T1295" t="s">
        <v>377</v>
      </c>
      <c r="V1295">
        <v>5</v>
      </c>
      <c r="W1295">
        <f t="shared" si="20"/>
        <v>2.5</v>
      </c>
    </row>
    <row r="1296" spans="1:23" x14ac:dyDescent="0.45">
      <c r="A1296">
        <v>1295</v>
      </c>
      <c r="B1296" t="s">
        <v>6029</v>
      </c>
      <c r="C1296">
        <v>5411</v>
      </c>
      <c r="D1296" t="s">
        <v>6810</v>
      </c>
      <c r="E1296">
        <v>4</v>
      </c>
      <c r="F1296" t="s">
        <v>7721</v>
      </c>
      <c r="G1296">
        <v>1171</v>
      </c>
      <c r="H1296" t="s">
        <v>3715</v>
      </c>
      <c r="I1296" t="s">
        <v>2808</v>
      </c>
      <c r="J1296" t="s">
        <v>9109</v>
      </c>
      <c r="K1296" t="s">
        <v>3764</v>
      </c>
      <c r="L1296" t="s">
        <v>3119</v>
      </c>
      <c r="M1296" t="s">
        <v>3171</v>
      </c>
      <c r="N1296" t="s">
        <v>5901</v>
      </c>
      <c r="O1296" t="s">
        <v>5135</v>
      </c>
      <c r="P1296" t="s">
        <v>7674</v>
      </c>
      <c r="Q1296" t="s">
        <v>7701</v>
      </c>
      <c r="R1296" t="s">
        <v>7710</v>
      </c>
      <c r="S1296" t="s">
        <v>5350</v>
      </c>
      <c r="T1296" t="s">
        <v>11119</v>
      </c>
      <c r="V1296">
        <v>10</v>
      </c>
      <c r="W1296">
        <f t="shared" si="20"/>
        <v>5</v>
      </c>
    </row>
    <row r="1297" spans="1:23" x14ac:dyDescent="0.45">
      <c r="A1297">
        <v>1296</v>
      </c>
      <c r="B1297" t="s">
        <v>6030</v>
      </c>
      <c r="C1297">
        <v>823</v>
      </c>
      <c r="D1297" t="s">
        <v>1959</v>
      </c>
      <c r="E1297">
        <v>0</v>
      </c>
      <c r="F1297" t="s">
        <v>7732</v>
      </c>
      <c r="G1297">
        <v>177</v>
      </c>
      <c r="H1297" t="s">
        <v>3782</v>
      </c>
      <c r="I1297" t="s">
        <v>3715</v>
      </c>
      <c r="J1297" t="s">
        <v>2811</v>
      </c>
      <c r="K1297" t="s">
        <v>2741</v>
      </c>
      <c r="L1297" t="s">
        <v>2974</v>
      </c>
      <c r="M1297" t="s">
        <v>7476</v>
      </c>
      <c r="N1297" t="s">
        <v>5895</v>
      </c>
      <c r="O1297" t="s">
        <v>5151</v>
      </c>
      <c r="P1297" t="s">
        <v>7674</v>
      </c>
      <c r="Q1297" t="s">
        <v>7701</v>
      </c>
      <c r="R1297" t="s">
        <v>4247</v>
      </c>
      <c r="S1297" t="s">
        <v>5492</v>
      </c>
      <c r="T1297" t="s">
        <v>10920</v>
      </c>
      <c r="V1297">
        <v>5</v>
      </c>
      <c r="W1297">
        <f t="shared" si="20"/>
        <v>2.5</v>
      </c>
    </row>
    <row r="1298" spans="1:23" x14ac:dyDescent="0.45">
      <c r="A1298">
        <v>1297</v>
      </c>
      <c r="B1298" t="s">
        <v>2455</v>
      </c>
      <c r="C1298">
        <v>65622</v>
      </c>
      <c r="D1298" t="s">
        <v>2274</v>
      </c>
      <c r="E1298">
        <v>0</v>
      </c>
      <c r="F1298" t="s">
        <v>7721</v>
      </c>
      <c r="G1298">
        <v>651</v>
      </c>
      <c r="H1298" t="s">
        <v>2569</v>
      </c>
      <c r="I1298" t="s">
        <v>7489</v>
      </c>
      <c r="J1298" t="s">
        <v>8969</v>
      </c>
      <c r="K1298" t="s">
        <v>3797</v>
      </c>
      <c r="L1298" t="s">
        <v>3747</v>
      </c>
      <c r="M1298" t="s">
        <v>2571</v>
      </c>
      <c r="N1298" t="s">
        <v>5886</v>
      </c>
      <c r="O1298" t="s">
        <v>5152</v>
      </c>
      <c r="P1298" t="s">
        <v>4244</v>
      </c>
      <c r="Q1298" t="s">
        <v>7701</v>
      </c>
      <c r="R1298" t="s">
        <v>7712</v>
      </c>
      <c r="S1298" t="s">
        <v>7712</v>
      </c>
      <c r="T1298" t="s">
        <v>11502</v>
      </c>
      <c r="V1298">
        <v>8</v>
      </c>
      <c r="W1298">
        <f t="shared" si="20"/>
        <v>4</v>
      </c>
    </row>
    <row r="1299" spans="1:23" x14ac:dyDescent="0.45">
      <c r="A1299">
        <v>1298</v>
      </c>
      <c r="B1299" t="s">
        <v>6021</v>
      </c>
      <c r="C1299">
        <v>10726</v>
      </c>
      <c r="D1299" t="s">
        <v>1822</v>
      </c>
      <c r="E1299">
        <v>0</v>
      </c>
      <c r="F1299" t="s">
        <v>7721</v>
      </c>
      <c r="G1299">
        <v>651</v>
      </c>
      <c r="H1299" t="s">
        <v>3018</v>
      </c>
      <c r="I1299" t="s">
        <v>915</v>
      </c>
      <c r="J1299" t="s">
        <v>2813</v>
      </c>
      <c r="K1299" t="s">
        <v>9182</v>
      </c>
      <c r="L1299" t="s">
        <v>9184</v>
      </c>
      <c r="M1299" t="s">
        <v>3309</v>
      </c>
      <c r="N1299" t="s">
        <v>5884</v>
      </c>
      <c r="O1299" t="s">
        <v>5130</v>
      </c>
      <c r="P1299" t="s">
        <v>5522</v>
      </c>
      <c r="Q1299" t="s">
        <v>7694</v>
      </c>
      <c r="R1299" t="s">
        <v>7710</v>
      </c>
      <c r="S1299" t="s">
        <v>4324</v>
      </c>
      <c r="T1299" t="s">
        <v>11445</v>
      </c>
      <c r="V1299">
        <v>8</v>
      </c>
      <c r="W1299">
        <f t="shared" si="20"/>
        <v>4</v>
      </c>
    </row>
    <row r="1300" spans="1:23" x14ac:dyDescent="0.45">
      <c r="A1300">
        <v>1299</v>
      </c>
      <c r="B1300" t="s">
        <v>6043</v>
      </c>
      <c r="C1300">
        <v>987</v>
      </c>
      <c r="D1300" t="s">
        <v>1938</v>
      </c>
      <c r="E1300">
        <v>0</v>
      </c>
      <c r="F1300" t="s">
        <v>10672</v>
      </c>
      <c r="G1300">
        <v>651</v>
      </c>
      <c r="H1300" t="s">
        <v>3137</v>
      </c>
      <c r="I1300" t="s">
        <v>9283</v>
      </c>
      <c r="J1300" t="s">
        <v>9336</v>
      </c>
      <c r="K1300" t="s">
        <v>3013</v>
      </c>
      <c r="L1300" t="s">
        <v>9188</v>
      </c>
      <c r="M1300" t="s">
        <v>2741</v>
      </c>
      <c r="N1300" t="s">
        <v>5879</v>
      </c>
      <c r="O1300" t="s">
        <v>5136</v>
      </c>
      <c r="P1300" t="s">
        <v>7715</v>
      </c>
      <c r="Q1300" t="s">
        <v>7701</v>
      </c>
      <c r="R1300" t="s">
        <v>4245</v>
      </c>
      <c r="S1300" t="s">
        <v>5330</v>
      </c>
      <c r="T1300" t="s">
        <v>11513</v>
      </c>
      <c r="V1300">
        <v>8</v>
      </c>
      <c r="W1300">
        <f t="shared" si="20"/>
        <v>4</v>
      </c>
    </row>
    <row r="1301" spans="1:23" x14ac:dyDescent="0.45">
      <c r="A1301">
        <v>1300</v>
      </c>
      <c r="B1301" t="s">
        <v>6025</v>
      </c>
      <c r="C1301">
        <v>9</v>
      </c>
      <c r="D1301" t="s">
        <v>2038</v>
      </c>
      <c r="E1301">
        <v>0</v>
      </c>
      <c r="F1301" t="s">
        <v>10672</v>
      </c>
      <c r="G1301">
        <v>651</v>
      </c>
      <c r="H1301" t="s">
        <v>915</v>
      </c>
      <c r="I1301" t="s">
        <v>3777</v>
      </c>
      <c r="J1301" t="s">
        <v>2806</v>
      </c>
      <c r="K1301" t="s">
        <v>2782</v>
      </c>
      <c r="L1301" t="s">
        <v>2770</v>
      </c>
      <c r="M1301" t="s">
        <v>932</v>
      </c>
      <c r="N1301" t="s">
        <v>5902</v>
      </c>
      <c r="O1301" t="s">
        <v>5131</v>
      </c>
      <c r="P1301" t="s">
        <v>7689</v>
      </c>
      <c r="Q1301" t="s">
        <v>7701</v>
      </c>
      <c r="R1301" t="s">
        <v>4247</v>
      </c>
      <c r="S1301" t="s">
        <v>12168</v>
      </c>
      <c r="T1301" t="s">
        <v>10897</v>
      </c>
      <c r="V1301">
        <v>8</v>
      </c>
      <c r="W1301">
        <f t="shared" si="20"/>
        <v>4</v>
      </c>
    </row>
    <row r="1302" spans="1:23" x14ac:dyDescent="0.45">
      <c r="A1302">
        <v>1301</v>
      </c>
      <c r="B1302" t="s">
        <v>6036</v>
      </c>
      <c r="C1302">
        <v>326</v>
      </c>
      <c r="D1302" t="s">
        <v>2223</v>
      </c>
      <c r="E1302">
        <v>0</v>
      </c>
      <c r="F1302" t="s">
        <v>7732</v>
      </c>
      <c r="G1302">
        <v>177</v>
      </c>
      <c r="H1302" t="s">
        <v>900</v>
      </c>
      <c r="I1302" t="s">
        <v>2574</v>
      </c>
      <c r="J1302" t="s">
        <v>2586</v>
      </c>
      <c r="K1302" t="s">
        <v>2741</v>
      </c>
      <c r="L1302" t="s">
        <v>9195</v>
      </c>
      <c r="M1302" t="s">
        <v>3797</v>
      </c>
      <c r="N1302" t="s">
        <v>5874</v>
      </c>
      <c r="O1302" t="s">
        <v>5153</v>
      </c>
      <c r="P1302" t="s">
        <v>4244</v>
      </c>
      <c r="Q1302" t="s">
        <v>7701</v>
      </c>
      <c r="R1302" t="s">
        <v>7712</v>
      </c>
      <c r="S1302" t="s">
        <v>7712</v>
      </c>
      <c r="T1302" t="s">
        <v>10899</v>
      </c>
      <c r="V1302">
        <v>5</v>
      </c>
      <c r="W1302">
        <f t="shared" si="20"/>
        <v>2.5</v>
      </c>
    </row>
    <row r="1303" spans="1:23" x14ac:dyDescent="0.45">
      <c r="A1303">
        <v>1302</v>
      </c>
      <c r="B1303" t="s">
        <v>6044</v>
      </c>
      <c r="C1303">
        <v>2735</v>
      </c>
      <c r="D1303" t="s">
        <v>1733</v>
      </c>
      <c r="E1303">
        <v>3.4</v>
      </c>
      <c r="F1303" t="s">
        <v>7721</v>
      </c>
      <c r="G1303">
        <v>1090</v>
      </c>
      <c r="H1303" t="s">
        <v>941</v>
      </c>
      <c r="I1303" t="s">
        <v>7473</v>
      </c>
      <c r="J1303" t="s">
        <v>3796</v>
      </c>
      <c r="K1303" t="s">
        <v>9179</v>
      </c>
      <c r="L1303" t="s">
        <v>2960</v>
      </c>
      <c r="M1303" t="s">
        <v>9178</v>
      </c>
      <c r="N1303" t="s">
        <v>5880</v>
      </c>
      <c r="O1303" t="s">
        <v>5137</v>
      </c>
      <c r="P1303" t="s">
        <v>4780</v>
      </c>
      <c r="Q1303" t="s">
        <v>7701</v>
      </c>
      <c r="R1303" t="s">
        <v>4247</v>
      </c>
      <c r="S1303" t="s">
        <v>5258</v>
      </c>
      <c r="T1303" t="s">
        <v>11537</v>
      </c>
      <c r="V1303">
        <v>9.4</v>
      </c>
      <c r="W1303">
        <f t="shared" si="20"/>
        <v>4.7</v>
      </c>
    </row>
    <row r="1304" spans="1:23" x14ac:dyDescent="0.45">
      <c r="A1304">
        <v>1303</v>
      </c>
      <c r="B1304" t="s">
        <v>6050</v>
      </c>
      <c r="C1304">
        <v>1993</v>
      </c>
      <c r="D1304" t="s">
        <v>2345</v>
      </c>
      <c r="E1304">
        <v>0</v>
      </c>
      <c r="F1304" t="s">
        <v>10672</v>
      </c>
      <c r="G1304">
        <v>1171</v>
      </c>
      <c r="H1304" t="s">
        <v>9177</v>
      </c>
      <c r="I1304" t="s">
        <v>2786</v>
      </c>
      <c r="J1304" t="s">
        <v>853</v>
      </c>
      <c r="K1304" t="s">
        <v>855</v>
      </c>
      <c r="L1304" t="s">
        <v>7490</v>
      </c>
      <c r="M1304" t="s">
        <v>892</v>
      </c>
      <c r="N1304" t="s">
        <v>9415</v>
      </c>
      <c r="O1304" t="s">
        <v>5138</v>
      </c>
      <c r="P1304" t="s">
        <v>880</v>
      </c>
      <c r="Q1304" t="s">
        <v>7694</v>
      </c>
      <c r="R1304" t="s">
        <v>7710</v>
      </c>
      <c r="S1304" t="s">
        <v>4323</v>
      </c>
      <c r="T1304" t="s">
        <v>11512</v>
      </c>
      <c r="V1304">
        <v>10</v>
      </c>
      <c r="W1304">
        <f t="shared" si="20"/>
        <v>5</v>
      </c>
    </row>
    <row r="1305" spans="1:23" x14ac:dyDescent="0.45">
      <c r="A1305">
        <v>1304</v>
      </c>
      <c r="B1305" t="s">
        <v>6049</v>
      </c>
      <c r="C1305">
        <v>129</v>
      </c>
      <c r="D1305" t="s">
        <v>1931</v>
      </c>
      <c r="E1305">
        <v>3.7</v>
      </c>
      <c r="F1305" t="s">
        <v>10672</v>
      </c>
      <c r="G1305">
        <v>1480</v>
      </c>
      <c r="H1305" t="s">
        <v>2775</v>
      </c>
      <c r="N1305" t="s">
        <v>5885</v>
      </c>
      <c r="O1305" t="s">
        <v>5139</v>
      </c>
      <c r="P1305" t="s">
        <v>7708</v>
      </c>
      <c r="Q1305" t="s">
        <v>7712</v>
      </c>
      <c r="R1305" t="s">
        <v>7712</v>
      </c>
      <c r="S1305" t="s">
        <v>7712</v>
      </c>
      <c r="T1305" t="s">
        <v>39</v>
      </c>
      <c r="V1305">
        <v>11.7</v>
      </c>
      <c r="W1305">
        <f t="shared" si="20"/>
        <v>5.85</v>
      </c>
    </row>
    <row r="1306" spans="1:23" x14ac:dyDescent="0.45">
      <c r="A1306">
        <v>1305</v>
      </c>
      <c r="B1306" t="s">
        <v>6026</v>
      </c>
      <c r="C1306">
        <v>863</v>
      </c>
      <c r="D1306" t="s">
        <v>2021</v>
      </c>
      <c r="E1306">
        <v>3.9</v>
      </c>
      <c r="F1306" t="s">
        <v>10672</v>
      </c>
      <c r="G1306">
        <v>1548</v>
      </c>
      <c r="H1306" t="s">
        <v>9180</v>
      </c>
      <c r="I1306" t="s">
        <v>2770</v>
      </c>
      <c r="J1306" t="s">
        <v>7475</v>
      </c>
      <c r="K1306" t="s">
        <v>2777</v>
      </c>
      <c r="L1306" t="s">
        <v>9196</v>
      </c>
      <c r="M1306" t="s">
        <v>9181</v>
      </c>
      <c r="N1306" t="s">
        <v>5887</v>
      </c>
      <c r="O1306" t="s">
        <v>5140</v>
      </c>
      <c r="P1306" t="s">
        <v>7708</v>
      </c>
      <c r="Q1306" t="s">
        <v>7694</v>
      </c>
      <c r="R1306" t="s">
        <v>7710</v>
      </c>
      <c r="S1306" t="s">
        <v>5582</v>
      </c>
      <c r="T1306" t="s">
        <v>11505</v>
      </c>
      <c r="V1306">
        <v>11.9</v>
      </c>
      <c r="W1306">
        <f t="shared" si="20"/>
        <v>5.95</v>
      </c>
    </row>
    <row r="1307" spans="1:23" x14ac:dyDescent="0.45">
      <c r="A1307">
        <v>1306</v>
      </c>
      <c r="B1307" t="s">
        <v>6033</v>
      </c>
      <c r="C1307">
        <v>1011</v>
      </c>
      <c r="D1307" t="s">
        <v>2021</v>
      </c>
      <c r="E1307">
        <v>3.5</v>
      </c>
      <c r="F1307" t="s">
        <v>7721</v>
      </c>
      <c r="G1307">
        <v>1116</v>
      </c>
      <c r="H1307" t="s">
        <v>2783</v>
      </c>
      <c r="I1307" t="s">
        <v>3789</v>
      </c>
      <c r="J1307" t="s">
        <v>9183</v>
      </c>
      <c r="K1307" t="s">
        <v>9175</v>
      </c>
      <c r="L1307" t="s">
        <v>2757</v>
      </c>
      <c r="M1307" t="s">
        <v>903</v>
      </c>
      <c r="N1307" t="s">
        <v>5888</v>
      </c>
      <c r="O1307" t="s">
        <v>5143</v>
      </c>
      <c r="P1307" t="s">
        <v>7708</v>
      </c>
      <c r="Q1307" t="s">
        <v>7694</v>
      </c>
      <c r="R1307" t="s">
        <v>7710</v>
      </c>
      <c r="S1307" t="s">
        <v>4431</v>
      </c>
      <c r="T1307" t="s">
        <v>11542</v>
      </c>
      <c r="V1307">
        <v>9.5</v>
      </c>
      <c r="W1307">
        <f t="shared" si="20"/>
        <v>4.75</v>
      </c>
    </row>
    <row r="1308" spans="1:23" x14ac:dyDescent="0.45">
      <c r="A1308">
        <v>1307</v>
      </c>
      <c r="B1308" t="s">
        <v>6031</v>
      </c>
      <c r="C1308">
        <v>760</v>
      </c>
      <c r="D1308" t="s">
        <v>2259</v>
      </c>
      <c r="E1308">
        <v>3.5</v>
      </c>
      <c r="F1308" t="s">
        <v>7733</v>
      </c>
      <c r="G1308">
        <v>1116</v>
      </c>
      <c r="H1308" t="s">
        <v>2775</v>
      </c>
      <c r="N1308" t="s">
        <v>8634</v>
      </c>
      <c r="O1308" t="s">
        <v>5145</v>
      </c>
      <c r="P1308" t="s">
        <v>4244</v>
      </c>
      <c r="Q1308" t="s">
        <v>7701</v>
      </c>
      <c r="R1308" t="s">
        <v>7710</v>
      </c>
      <c r="S1308" t="s">
        <v>5501</v>
      </c>
      <c r="T1308" t="s">
        <v>11506</v>
      </c>
      <c r="V1308">
        <v>9.5</v>
      </c>
      <c r="W1308">
        <f t="shared" si="20"/>
        <v>4.75</v>
      </c>
    </row>
    <row r="1309" spans="1:23" x14ac:dyDescent="0.45">
      <c r="A1309">
        <v>1308</v>
      </c>
      <c r="B1309" t="s">
        <v>6027</v>
      </c>
      <c r="C1309">
        <v>136</v>
      </c>
      <c r="D1309" t="s">
        <v>1917</v>
      </c>
      <c r="E1309">
        <v>3.5</v>
      </c>
      <c r="F1309" t="s">
        <v>10672</v>
      </c>
      <c r="G1309">
        <v>1436</v>
      </c>
      <c r="H1309" t="s">
        <v>3750</v>
      </c>
      <c r="I1309" t="s">
        <v>900</v>
      </c>
      <c r="J1309" t="s">
        <v>2586</v>
      </c>
      <c r="K1309" t="s">
        <v>3220</v>
      </c>
      <c r="L1309" t="s">
        <v>906</v>
      </c>
      <c r="M1309" t="s">
        <v>9168</v>
      </c>
      <c r="N1309" t="s">
        <v>5892</v>
      </c>
      <c r="O1309" t="s">
        <v>5146</v>
      </c>
      <c r="P1309" t="s">
        <v>4244</v>
      </c>
      <c r="Q1309" t="s">
        <v>7701</v>
      </c>
      <c r="R1309" t="s">
        <v>7710</v>
      </c>
      <c r="S1309" t="s">
        <v>4315</v>
      </c>
      <c r="T1309" t="s">
        <v>11103</v>
      </c>
      <c r="V1309">
        <v>11.5</v>
      </c>
      <c r="W1309">
        <f t="shared" si="20"/>
        <v>5.75</v>
      </c>
    </row>
    <row r="1310" spans="1:23" x14ac:dyDescent="0.45">
      <c r="A1310">
        <v>1309</v>
      </c>
      <c r="B1310" t="s">
        <v>6037</v>
      </c>
      <c r="C1310">
        <v>2830</v>
      </c>
      <c r="D1310" t="s">
        <v>2046</v>
      </c>
      <c r="E1310">
        <v>0</v>
      </c>
      <c r="F1310" t="s">
        <v>7732</v>
      </c>
      <c r="G1310">
        <v>459</v>
      </c>
      <c r="H1310" t="s">
        <v>855</v>
      </c>
      <c r="I1310" t="s">
        <v>2786</v>
      </c>
      <c r="J1310" t="s">
        <v>892</v>
      </c>
      <c r="K1310" t="s">
        <v>2741</v>
      </c>
      <c r="L1310" t="s">
        <v>3796</v>
      </c>
      <c r="M1310" t="s">
        <v>905</v>
      </c>
      <c r="N1310" t="s">
        <v>8629</v>
      </c>
      <c r="O1310" t="s">
        <v>5168</v>
      </c>
      <c r="P1310" t="s">
        <v>880</v>
      </c>
      <c r="Q1310" t="s">
        <v>4246</v>
      </c>
      <c r="R1310" t="s">
        <v>7710</v>
      </c>
      <c r="S1310" t="s">
        <v>5595</v>
      </c>
      <c r="T1310" t="s">
        <v>10902</v>
      </c>
      <c r="V1310">
        <v>7</v>
      </c>
      <c r="W1310">
        <f t="shared" si="20"/>
        <v>3.5</v>
      </c>
    </row>
    <row r="1311" spans="1:23" x14ac:dyDescent="0.45">
      <c r="A1311">
        <v>1310</v>
      </c>
      <c r="B1311" t="s">
        <v>6034</v>
      </c>
      <c r="C1311">
        <v>1406</v>
      </c>
      <c r="D1311" t="s">
        <v>1980</v>
      </c>
      <c r="E1311">
        <v>0</v>
      </c>
      <c r="F1311" t="s">
        <v>7721</v>
      </c>
      <c r="G1311">
        <v>316</v>
      </c>
      <c r="H1311" t="s">
        <v>2741</v>
      </c>
      <c r="I1311" t="s">
        <v>3715</v>
      </c>
      <c r="J1311" t="s">
        <v>2788</v>
      </c>
      <c r="K1311" t="s">
        <v>2786</v>
      </c>
      <c r="L1311" t="s">
        <v>924</v>
      </c>
      <c r="M1311" t="s">
        <v>3748</v>
      </c>
      <c r="N1311" t="s">
        <v>5875</v>
      </c>
      <c r="O1311" t="s">
        <v>5164</v>
      </c>
      <c r="P1311" t="s">
        <v>4244</v>
      </c>
      <c r="Q1311" t="s">
        <v>7701</v>
      </c>
      <c r="R1311" t="s">
        <v>2775</v>
      </c>
      <c r="S1311" t="s">
        <v>5551</v>
      </c>
      <c r="T1311" t="s">
        <v>10927</v>
      </c>
      <c r="V1311">
        <v>6</v>
      </c>
      <c r="W1311">
        <f t="shared" si="20"/>
        <v>3</v>
      </c>
    </row>
    <row r="1312" spans="1:23" x14ac:dyDescent="0.45">
      <c r="A1312">
        <v>1311</v>
      </c>
      <c r="B1312" t="s">
        <v>6038</v>
      </c>
      <c r="C1312">
        <v>1</v>
      </c>
      <c r="D1312" t="s">
        <v>2252</v>
      </c>
      <c r="E1312">
        <v>0</v>
      </c>
      <c r="F1312" t="s">
        <v>7732</v>
      </c>
      <c r="G1312">
        <v>177</v>
      </c>
      <c r="H1312" t="s">
        <v>893</v>
      </c>
      <c r="I1312" t="s">
        <v>2811</v>
      </c>
      <c r="J1312" t="s">
        <v>2801</v>
      </c>
      <c r="K1312" t="s">
        <v>2781</v>
      </c>
      <c r="L1312" t="s">
        <v>3012</v>
      </c>
      <c r="M1312" t="s">
        <v>9166</v>
      </c>
      <c r="N1312" t="s">
        <v>5890</v>
      </c>
      <c r="O1312" t="s">
        <v>5178</v>
      </c>
      <c r="P1312" t="s">
        <v>7708</v>
      </c>
      <c r="Q1312" t="s">
        <v>4246</v>
      </c>
      <c r="R1312" t="s">
        <v>4247</v>
      </c>
      <c r="S1312" t="s">
        <v>5499</v>
      </c>
      <c r="T1312" t="s">
        <v>11129</v>
      </c>
      <c r="V1312">
        <v>5</v>
      </c>
      <c r="W1312">
        <f t="shared" si="20"/>
        <v>2.5</v>
      </c>
    </row>
    <row r="1313" spans="1:23" x14ac:dyDescent="0.45">
      <c r="A1313">
        <v>1312</v>
      </c>
      <c r="B1313" t="s">
        <v>6019</v>
      </c>
      <c r="C1313">
        <v>13</v>
      </c>
      <c r="D1313" t="s">
        <v>1746</v>
      </c>
      <c r="E1313">
        <v>0</v>
      </c>
      <c r="F1313" t="s">
        <v>10672</v>
      </c>
      <c r="G1313">
        <v>651</v>
      </c>
      <c r="H1313" t="s">
        <v>1073</v>
      </c>
      <c r="I1313" t="s">
        <v>2958</v>
      </c>
      <c r="J1313" t="s">
        <v>3802</v>
      </c>
      <c r="K1313" t="s">
        <v>7342</v>
      </c>
      <c r="L1313" t="s">
        <v>2783</v>
      </c>
      <c r="M1313" t="s">
        <v>900</v>
      </c>
      <c r="N1313" t="s">
        <v>5912</v>
      </c>
      <c r="O1313" t="s">
        <v>5159</v>
      </c>
      <c r="P1313" t="s">
        <v>7708</v>
      </c>
      <c r="Q1313" t="s">
        <v>4247</v>
      </c>
      <c r="R1313" t="s">
        <v>4606</v>
      </c>
      <c r="S1313" t="s">
        <v>7698</v>
      </c>
      <c r="T1313" t="s">
        <v>11446</v>
      </c>
      <c r="V1313">
        <v>8</v>
      </c>
      <c r="W1313">
        <f t="shared" si="20"/>
        <v>4</v>
      </c>
    </row>
    <row r="1314" spans="1:23" x14ac:dyDescent="0.45">
      <c r="A1314">
        <v>1313</v>
      </c>
      <c r="B1314" t="s">
        <v>6028</v>
      </c>
      <c r="C1314">
        <v>217</v>
      </c>
      <c r="D1314" t="s">
        <v>6550</v>
      </c>
      <c r="E1314">
        <v>0</v>
      </c>
      <c r="F1314" t="s">
        <v>7721</v>
      </c>
      <c r="G1314">
        <v>23</v>
      </c>
      <c r="H1314" t="s">
        <v>2571</v>
      </c>
      <c r="I1314" t="s">
        <v>3733</v>
      </c>
      <c r="J1314" t="s">
        <v>915</v>
      </c>
      <c r="K1314" t="s">
        <v>3807</v>
      </c>
      <c r="L1314" t="s">
        <v>3158</v>
      </c>
      <c r="M1314" t="s">
        <v>9169</v>
      </c>
      <c r="N1314" t="s">
        <v>5925</v>
      </c>
      <c r="O1314" t="s">
        <v>5165</v>
      </c>
      <c r="P1314" t="s">
        <v>7689</v>
      </c>
      <c r="Q1314" t="s">
        <v>7701</v>
      </c>
      <c r="R1314" t="s">
        <v>5182</v>
      </c>
      <c r="S1314" t="s">
        <v>8930</v>
      </c>
      <c r="T1314" t="s">
        <v>11450</v>
      </c>
      <c r="V1314">
        <v>4</v>
      </c>
      <c r="W1314">
        <f t="shared" si="20"/>
        <v>2</v>
      </c>
    </row>
    <row r="1315" spans="1:23" x14ac:dyDescent="0.45">
      <c r="A1315">
        <v>1314</v>
      </c>
      <c r="B1315" t="s">
        <v>6039</v>
      </c>
      <c r="C1315">
        <v>2491</v>
      </c>
      <c r="D1315" t="s">
        <v>2269</v>
      </c>
      <c r="E1315">
        <v>3.7</v>
      </c>
      <c r="F1315" t="s">
        <v>10672</v>
      </c>
      <c r="G1315">
        <v>1987</v>
      </c>
      <c r="H1315" t="s">
        <v>2854</v>
      </c>
      <c r="I1315" t="s">
        <v>2579</v>
      </c>
      <c r="J1315" t="s">
        <v>3716</v>
      </c>
      <c r="K1315" t="s">
        <v>2770</v>
      </c>
      <c r="L1315" t="s">
        <v>2570</v>
      </c>
      <c r="M1315" t="s">
        <v>3716</v>
      </c>
      <c r="N1315" t="s">
        <v>8641</v>
      </c>
      <c r="O1315" t="s">
        <v>5170</v>
      </c>
      <c r="P1315" t="s">
        <v>7690</v>
      </c>
      <c r="Q1315" t="s">
        <v>7701</v>
      </c>
      <c r="R1315" t="s">
        <v>4245</v>
      </c>
      <c r="S1315" t="s">
        <v>3937</v>
      </c>
      <c r="T1315" t="s">
        <v>10958</v>
      </c>
      <c r="V1315">
        <v>13.7</v>
      </c>
      <c r="W1315">
        <f t="shared" si="20"/>
        <v>6.85</v>
      </c>
    </row>
    <row r="1316" spans="1:23" x14ac:dyDescent="0.45">
      <c r="A1316">
        <v>1315</v>
      </c>
      <c r="B1316" t="s">
        <v>6041</v>
      </c>
      <c r="C1316">
        <v>162</v>
      </c>
      <c r="D1316" t="s">
        <v>1949</v>
      </c>
      <c r="E1316">
        <v>0</v>
      </c>
      <c r="F1316" t="s">
        <v>7732</v>
      </c>
      <c r="G1316">
        <v>177</v>
      </c>
      <c r="H1316" t="s">
        <v>918</v>
      </c>
      <c r="I1316" t="s">
        <v>9170</v>
      </c>
      <c r="J1316" t="s">
        <v>2801</v>
      </c>
      <c r="K1316" t="s">
        <v>2741</v>
      </c>
      <c r="L1316" t="s">
        <v>2815</v>
      </c>
      <c r="M1316" t="s">
        <v>3193</v>
      </c>
      <c r="N1316" t="s">
        <v>8619</v>
      </c>
      <c r="O1316" t="s">
        <v>5179</v>
      </c>
      <c r="P1316" t="s">
        <v>4248</v>
      </c>
      <c r="Q1316" t="s">
        <v>4246</v>
      </c>
      <c r="R1316" t="s">
        <v>7710</v>
      </c>
      <c r="S1316" t="s">
        <v>5380</v>
      </c>
      <c r="T1316" t="s">
        <v>11105</v>
      </c>
      <c r="V1316">
        <v>5</v>
      </c>
      <c r="W1316">
        <f t="shared" si="20"/>
        <v>2.5</v>
      </c>
    </row>
    <row r="1317" spans="1:23" x14ac:dyDescent="0.45">
      <c r="A1317">
        <v>1316</v>
      </c>
      <c r="B1317" t="s">
        <v>6058</v>
      </c>
      <c r="C1317">
        <v>4612</v>
      </c>
      <c r="D1317" t="s">
        <v>1953</v>
      </c>
      <c r="E1317">
        <v>0</v>
      </c>
      <c r="F1317" t="s">
        <v>7721</v>
      </c>
      <c r="G1317">
        <v>316</v>
      </c>
      <c r="H1317" t="s">
        <v>915</v>
      </c>
      <c r="I1317" t="s">
        <v>3807</v>
      </c>
      <c r="J1317" t="s">
        <v>2952</v>
      </c>
      <c r="K1317" t="s">
        <v>2965</v>
      </c>
      <c r="L1317" t="s">
        <v>2569</v>
      </c>
      <c r="M1317" t="s">
        <v>2793</v>
      </c>
      <c r="N1317" t="s">
        <v>5926</v>
      </c>
      <c r="O1317" t="s">
        <v>5166</v>
      </c>
      <c r="P1317" t="s">
        <v>7689</v>
      </c>
      <c r="Q1317" t="s">
        <v>7701</v>
      </c>
      <c r="R1317" t="s">
        <v>4247</v>
      </c>
      <c r="S1317" t="s">
        <v>5174</v>
      </c>
      <c r="T1317" t="s">
        <v>11106</v>
      </c>
      <c r="V1317">
        <v>6</v>
      </c>
      <c r="W1317">
        <f t="shared" si="20"/>
        <v>3</v>
      </c>
    </row>
    <row r="1318" spans="1:23" x14ac:dyDescent="0.45">
      <c r="A1318">
        <v>1317</v>
      </c>
      <c r="B1318" t="s">
        <v>6067</v>
      </c>
      <c r="C1318">
        <v>344</v>
      </c>
      <c r="D1318" t="s">
        <v>2041</v>
      </c>
      <c r="E1318">
        <v>4.0999999999999996</v>
      </c>
      <c r="F1318" t="s">
        <v>10672</v>
      </c>
      <c r="G1318">
        <v>1686</v>
      </c>
      <c r="H1318" t="s">
        <v>915</v>
      </c>
      <c r="I1318" t="s">
        <v>3705</v>
      </c>
      <c r="J1318" t="s">
        <v>3000</v>
      </c>
      <c r="K1318" t="s">
        <v>2569</v>
      </c>
      <c r="L1318" t="s">
        <v>3140</v>
      </c>
      <c r="M1318" t="s">
        <v>3805</v>
      </c>
      <c r="N1318" t="s">
        <v>8620</v>
      </c>
      <c r="O1318" t="s">
        <v>5169</v>
      </c>
      <c r="P1318" t="s">
        <v>7689</v>
      </c>
      <c r="Q1318" t="s">
        <v>7701</v>
      </c>
      <c r="R1318" t="s">
        <v>7710</v>
      </c>
      <c r="S1318" t="s">
        <v>5615</v>
      </c>
      <c r="T1318" t="s">
        <v>11122</v>
      </c>
      <c r="V1318">
        <v>12.1</v>
      </c>
      <c r="W1318">
        <f t="shared" si="20"/>
        <v>6.05</v>
      </c>
    </row>
    <row r="1319" spans="1:23" x14ac:dyDescent="0.45">
      <c r="A1319">
        <v>1318</v>
      </c>
      <c r="B1319" t="s">
        <v>6059</v>
      </c>
      <c r="C1319">
        <v>1622</v>
      </c>
      <c r="D1319" t="s">
        <v>2250</v>
      </c>
      <c r="E1319">
        <v>3.3</v>
      </c>
      <c r="F1319" t="s">
        <v>10672</v>
      </c>
      <c r="G1319">
        <v>1960</v>
      </c>
      <c r="H1319" t="s">
        <v>898</v>
      </c>
      <c r="I1319" t="s">
        <v>888</v>
      </c>
      <c r="J1319" t="s">
        <v>2595</v>
      </c>
      <c r="K1319" t="s">
        <v>2741</v>
      </c>
      <c r="L1319" t="s">
        <v>1073</v>
      </c>
      <c r="M1319" t="s">
        <v>2943</v>
      </c>
      <c r="N1319" t="s">
        <v>8628</v>
      </c>
      <c r="O1319" t="s">
        <v>5184</v>
      </c>
      <c r="P1319" t="s">
        <v>4251</v>
      </c>
      <c r="Q1319" t="s">
        <v>7712</v>
      </c>
      <c r="R1319" t="s">
        <v>7712</v>
      </c>
      <c r="S1319" t="s">
        <v>7712</v>
      </c>
      <c r="T1319" t="s">
        <v>4239</v>
      </c>
      <c r="V1319">
        <v>13.3</v>
      </c>
      <c r="W1319">
        <f t="shared" si="20"/>
        <v>6.65</v>
      </c>
    </row>
    <row r="1320" spans="1:23" x14ac:dyDescent="0.45">
      <c r="A1320">
        <v>1319</v>
      </c>
      <c r="B1320" t="s">
        <v>1554</v>
      </c>
      <c r="C1320">
        <v>7</v>
      </c>
      <c r="D1320" t="s">
        <v>1947</v>
      </c>
      <c r="E1320">
        <v>0</v>
      </c>
      <c r="F1320" t="s">
        <v>7721</v>
      </c>
      <c r="G1320">
        <v>23</v>
      </c>
      <c r="H1320" t="s">
        <v>2775</v>
      </c>
      <c r="N1320" t="s">
        <v>9416</v>
      </c>
      <c r="O1320" t="s">
        <v>5185</v>
      </c>
      <c r="P1320" t="s">
        <v>5510</v>
      </c>
      <c r="Q1320" t="s">
        <v>7701</v>
      </c>
      <c r="R1320" t="s">
        <v>4247</v>
      </c>
      <c r="S1320" t="s">
        <v>5186</v>
      </c>
      <c r="T1320" t="s">
        <v>39</v>
      </c>
      <c r="V1320">
        <v>4</v>
      </c>
      <c r="W1320">
        <f t="shared" si="20"/>
        <v>2</v>
      </c>
    </row>
    <row r="1321" spans="1:23" x14ac:dyDescent="0.45">
      <c r="A1321">
        <v>1320</v>
      </c>
      <c r="B1321" t="s">
        <v>6082</v>
      </c>
      <c r="C1321">
        <v>55</v>
      </c>
      <c r="D1321" t="s">
        <v>330</v>
      </c>
      <c r="E1321">
        <v>0</v>
      </c>
      <c r="F1321" t="s">
        <v>10672</v>
      </c>
      <c r="G1321">
        <v>651</v>
      </c>
      <c r="H1321" t="s">
        <v>2775</v>
      </c>
      <c r="M1321" t="s">
        <v>2816</v>
      </c>
      <c r="N1321" t="s">
        <v>8643</v>
      </c>
      <c r="O1321" t="s">
        <v>5171</v>
      </c>
      <c r="P1321" t="s">
        <v>7708</v>
      </c>
      <c r="Q1321" t="s">
        <v>7694</v>
      </c>
      <c r="R1321" t="s">
        <v>7712</v>
      </c>
      <c r="S1321" t="s">
        <v>12169</v>
      </c>
      <c r="T1321" t="s">
        <v>39</v>
      </c>
      <c r="V1321">
        <v>8</v>
      </c>
      <c r="W1321">
        <f t="shared" si="20"/>
        <v>4</v>
      </c>
    </row>
    <row r="1322" spans="1:23" x14ac:dyDescent="0.45">
      <c r="A1322">
        <v>1321</v>
      </c>
      <c r="B1322" t="s">
        <v>6071</v>
      </c>
      <c r="C1322">
        <v>4752</v>
      </c>
      <c r="D1322" t="s">
        <v>6526</v>
      </c>
      <c r="E1322">
        <v>4.2</v>
      </c>
      <c r="F1322" t="s">
        <v>10672</v>
      </c>
      <c r="G1322">
        <v>2098</v>
      </c>
      <c r="H1322" t="s">
        <v>2778</v>
      </c>
      <c r="I1322" t="s">
        <v>2824</v>
      </c>
      <c r="J1322" t="s">
        <v>3776</v>
      </c>
      <c r="K1322" t="s">
        <v>3715</v>
      </c>
      <c r="L1322" t="s">
        <v>2606</v>
      </c>
      <c r="M1322" t="s">
        <v>3762</v>
      </c>
      <c r="N1322" t="s">
        <v>5929</v>
      </c>
      <c r="O1322" t="s">
        <v>5157</v>
      </c>
      <c r="P1322" t="s">
        <v>7674</v>
      </c>
      <c r="Q1322" t="s">
        <v>7701</v>
      </c>
      <c r="R1322" t="s">
        <v>4245</v>
      </c>
      <c r="S1322" t="s">
        <v>12170</v>
      </c>
      <c r="T1322" t="s">
        <v>10928</v>
      </c>
      <c r="V1322">
        <v>14.2</v>
      </c>
      <c r="W1322">
        <f t="shared" si="20"/>
        <v>7.1</v>
      </c>
    </row>
    <row r="1323" spans="1:23" x14ac:dyDescent="0.45">
      <c r="A1323">
        <v>1322</v>
      </c>
      <c r="B1323" t="s">
        <v>2460</v>
      </c>
      <c r="C1323">
        <v>177826</v>
      </c>
      <c r="D1323" t="s">
        <v>6437</v>
      </c>
      <c r="E1323">
        <v>4.4000000000000004</v>
      </c>
      <c r="F1323" t="s">
        <v>10672</v>
      </c>
      <c r="G1323">
        <v>2307</v>
      </c>
      <c r="H1323" t="s">
        <v>2741</v>
      </c>
      <c r="I1323" t="s">
        <v>895</v>
      </c>
      <c r="J1323" t="s">
        <v>9247</v>
      </c>
      <c r="K1323" t="s">
        <v>9185</v>
      </c>
      <c r="L1323" t="s">
        <v>2954</v>
      </c>
      <c r="M1323" t="s">
        <v>9171</v>
      </c>
      <c r="N1323" t="s">
        <v>5910</v>
      </c>
      <c r="O1323" t="s">
        <v>5172</v>
      </c>
      <c r="P1323" t="s">
        <v>7688</v>
      </c>
      <c r="Q1323" t="s">
        <v>7701</v>
      </c>
      <c r="R1323" t="s">
        <v>4317</v>
      </c>
      <c r="S1323" t="s">
        <v>5501</v>
      </c>
      <c r="T1323" t="s">
        <v>10931</v>
      </c>
      <c r="V1323">
        <v>19.399999999999999</v>
      </c>
      <c r="W1323">
        <f t="shared" si="20"/>
        <v>9.6999999999999993</v>
      </c>
    </row>
    <row r="1324" spans="1:23" x14ac:dyDescent="0.45">
      <c r="A1324">
        <v>1323</v>
      </c>
      <c r="B1324" t="s">
        <v>6054</v>
      </c>
      <c r="C1324">
        <v>3851</v>
      </c>
      <c r="D1324" t="s">
        <v>2024</v>
      </c>
      <c r="E1324">
        <v>0</v>
      </c>
      <c r="F1324" t="s">
        <v>7732</v>
      </c>
      <c r="G1324">
        <v>459</v>
      </c>
      <c r="H1324" t="s">
        <v>854</v>
      </c>
      <c r="I1324" t="s">
        <v>2574</v>
      </c>
      <c r="J1324" t="s">
        <v>853</v>
      </c>
      <c r="K1324" t="s">
        <v>2788</v>
      </c>
      <c r="L1324" t="s">
        <v>3754</v>
      </c>
      <c r="M1324" t="s">
        <v>3168</v>
      </c>
      <c r="N1324" t="s">
        <v>5915</v>
      </c>
      <c r="O1324" t="s">
        <v>5175</v>
      </c>
      <c r="P1324" t="s">
        <v>1285</v>
      </c>
      <c r="Q1324" t="s">
        <v>7701</v>
      </c>
      <c r="R1324" t="s">
        <v>4245</v>
      </c>
      <c r="S1324" t="s">
        <v>5545</v>
      </c>
      <c r="T1324" t="s">
        <v>10941</v>
      </c>
      <c r="V1324">
        <v>7</v>
      </c>
      <c r="W1324">
        <f t="shared" si="20"/>
        <v>3.5</v>
      </c>
    </row>
    <row r="1325" spans="1:23" x14ac:dyDescent="0.45">
      <c r="A1325">
        <v>1324</v>
      </c>
      <c r="B1325" t="s">
        <v>1553</v>
      </c>
      <c r="C1325" t="s">
        <v>6434</v>
      </c>
      <c r="D1325" t="s">
        <v>682</v>
      </c>
      <c r="E1325">
        <v>4.4000000000000004</v>
      </c>
      <c r="F1325" t="s">
        <v>10672</v>
      </c>
      <c r="G1325">
        <v>1368</v>
      </c>
      <c r="H1325" t="s">
        <v>2775</v>
      </c>
      <c r="N1325" t="s">
        <v>5923</v>
      </c>
      <c r="O1325" t="s">
        <v>5155</v>
      </c>
      <c r="P1325" t="s">
        <v>7689</v>
      </c>
      <c r="Q1325" t="s">
        <v>7701</v>
      </c>
      <c r="R1325" t="s">
        <v>7710</v>
      </c>
      <c r="S1325" t="s">
        <v>5156</v>
      </c>
      <c r="T1325" t="s">
        <v>39</v>
      </c>
      <c r="V1325">
        <v>10.4</v>
      </c>
      <c r="W1325">
        <f t="shared" si="20"/>
        <v>5.2</v>
      </c>
    </row>
    <row r="1326" spans="1:23" x14ac:dyDescent="0.45">
      <c r="A1326">
        <v>1325</v>
      </c>
      <c r="B1326" t="s">
        <v>2437</v>
      </c>
      <c r="C1326">
        <v>14710</v>
      </c>
      <c r="D1326" t="s">
        <v>1803</v>
      </c>
      <c r="E1326">
        <v>0</v>
      </c>
      <c r="F1326" t="s">
        <v>7732</v>
      </c>
      <c r="G1326">
        <v>1029</v>
      </c>
      <c r="H1326" t="s">
        <v>2628</v>
      </c>
      <c r="I1326" t="s">
        <v>3805</v>
      </c>
      <c r="J1326" t="s">
        <v>2770</v>
      </c>
      <c r="K1326" t="s">
        <v>3804</v>
      </c>
      <c r="L1326" t="s">
        <v>3720</v>
      </c>
      <c r="M1326" t="s">
        <v>3110</v>
      </c>
      <c r="N1326" t="s">
        <v>8631</v>
      </c>
      <c r="O1326" t="s">
        <v>5183</v>
      </c>
      <c r="P1326" t="s">
        <v>5594</v>
      </c>
      <c r="Q1326" t="s">
        <v>7694</v>
      </c>
      <c r="R1326" t="s">
        <v>7710</v>
      </c>
      <c r="S1326" t="s">
        <v>5045</v>
      </c>
      <c r="T1326" t="s">
        <v>11458</v>
      </c>
      <c r="V1326">
        <v>9</v>
      </c>
      <c r="W1326">
        <f t="shared" si="20"/>
        <v>4.5</v>
      </c>
    </row>
    <row r="1327" spans="1:23" x14ac:dyDescent="0.45">
      <c r="A1327">
        <v>1326</v>
      </c>
      <c r="B1327" t="s">
        <v>1551</v>
      </c>
      <c r="C1327">
        <v>202</v>
      </c>
      <c r="D1327" t="s">
        <v>1837</v>
      </c>
      <c r="E1327">
        <v>3.5</v>
      </c>
      <c r="F1327" t="s">
        <v>7721</v>
      </c>
      <c r="G1327">
        <v>612</v>
      </c>
      <c r="H1327" t="s">
        <v>884</v>
      </c>
      <c r="I1327" t="s">
        <v>2990</v>
      </c>
      <c r="J1327" t="s">
        <v>2809</v>
      </c>
      <c r="K1327" t="s">
        <v>2958</v>
      </c>
      <c r="L1327" t="s">
        <v>2571</v>
      </c>
      <c r="M1327" t="s">
        <v>8969</v>
      </c>
      <c r="N1327" t="s">
        <v>5905</v>
      </c>
      <c r="O1327" t="s">
        <v>5158</v>
      </c>
      <c r="P1327" t="s">
        <v>4244</v>
      </c>
      <c r="Q1327" t="s">
        <v>7701</v>
      </c>
      <c r="R1327" t="s">
        <v>4247</v>
      </c>
      <c r="S1327" t="s">
        <v>5500</v>
      </c>
      <c r="T1327" t="s">
        <v>10942</v>
      </c>
      <c r="V1327">
        <v>7.5</v>
      </c>
      <c r="W1327">
        <f t="shared" si="20"/>
        <v>3.75</v>
      </c>
    </row>
    <row r="1328" spans="1:23" x14ac:dyDescent="0.45">
      <c r="A1328">
        <v>1327</v>
      </c>
      <c r="B1328" t="s">
        <v>6076</v>
      </c>
      <c r="C1328">
        <v>687</v>
      </c>
      <c r="D1328" t="s">
        <v>1955</v>
      </c>
      <c r="E1328">
        <v>4.5</v>
      </c>
      <c r="F1328" t="s">
        <v>10672</v>
      </c>
      <c r="G1328">
        <v>1873</v>
      </c>
      <c r="H1328" t="s">
        <v>2770</v>
      </c>
      <c r="I1328" t="s">
        <v>3037</v>
      </c>
      <c r="J1328" t="s">
        <v>3188</v>
      </c>
      <c r="K1328" t="s">
        <v>2812</v>
      </c>
      <c r="L1328" t="s">
        <v>3726</v>
      </c>
      <c r="M1328" t="s">
        <v>3193</v>
      </c>
      <c r="N1328" t="s">
        <v>5911</v>
      </c>
      <c r="O1328" t="s">
        <v>5162</v>
      </c>
      <c r="P1328" t="s">
        <v>4244</v>
      </c>
      <c r="Q1328" t="s">
        <v>7701</v>
      </c>
      <c r="R1328" t="s">
        <v>7710</v>
      </c>
      <c r="S1328" t="s">
        <v>4327</v>
      </c>
      <c r="T1328" t="s">
        <v>11131</v>
      </c>
      <c r="V1328">
        <v>12.5</v>
      </c>
      <c r="W1328">
        <f t="shared" si="20"/>
        <v>6.25</v>
      </c>
    </row>
    <row r="1329" spans="1:23" x14ac:dyDescent="0.45">
      <c r="A1329">
        <v>1328</v>
      </c>
      <c r="B1329" t="s">
        <v>6060</v>
      </c>
      <c r="C1329">
        <v>2033</v>
      </c>
      <c r="D1329" t="s">
        <v>1970</v>
      </c>
      <c r="E1329">
        <v>4.5</v>
      </c>
      <c r="F1329" t="s">
        <v>10672</v>
      </c>
      <c r="G1329">
        <v>2181</v>
      </c>
      <c r="H1329" t="s">
        <v>2812</v>
      </c>
      <c r="I1329" t="s">
        <v>900</v>
      </c>
      <c r="J1329" t="s">
        <v>2741</v>
      </c>
      <c r="K1329" t="s">
        <v>2574</v>
      </c>
      <c r="L1329" t="s">
        <v>924</v>
      </c>
      <c r="M1329" t="s">
        <v>1066</v>
      </c>
      <c r="N1329" t="s">
        <v>5916</v>
      </c>
      <c r="O1329" t="s">
        <v>5176</v>
      </c>
      <c r="P1329" t="s">
        <v>4244</v>
      </c>
      <c r="Q1329" t="s">
        <v>7701</v>
      </c>
      <c r="R1329" t="s">
        <v>7710</v>
      </c>
      <c r="S1329" t="s">
        <v>5265</v>
      </c>
      <c r="T1329" t="s">
        <v>11527</v>
      </c>
      <c r="V1329">
        <v>14.5</v>
      </c>
      <c r="W1329">
        <f t="shared" si="20"/>
        <v>7.25</v>
      </c>
    </row>
    <row r="1330" spans="1:23" x14ac:dyDescent="0.45">
      <c r="A1330">
        <v>1329</v>
      </c>
      <c r="B1330" t="s">
        <v>2446</v>
      </c>
      <c r="C1330">
        <v>12314</v>
      </c>
      <c r="D1330" t="s">
        <v>1849</v>
      </c>
      <c r="E1330">
        <v>4.7</v>
      </c>
      <c r="F1330" t="s">
        <v>10672</v>
      </c>
      <c r="G1330">
        <v>2292</v>
      </c>
      <c r="H1330" t="s">
        <v>892</v>
      </c>
      <c r="I1330" t="s">
        <v>2788</v>
      </c>
      <c r="J1330" t="s">
        <v>853</v>
      </c>
      <c r="K1330" t="s">
        <v>2741</v>
      </c>
      <c r="L1330" t="s">
        <v>9172</v>
      </c>
      <c r="M1330" t="s">
        <v>9186</v>
      </c>
      <c r="N1330" t="s">
        <v>5928</v>
      </c>
      <c r="O1330" t="s">
        <v>5173</v>
      </c>
      <c r="P1330" t="s">
        <v>3830</v>
      </c>
      <c r="Q1330" t="s">
        <v>7694</v>
      </c>
      <c r="R1330" t="s">
        <v>7710</v>
      </c>
      <c r="S1330" t="s">
        <v>7712</v>
      </c>
      <c r="T1330" t="s">
        <v>10955</v>
      </c>
      <c r="V1330">
        <v>16.7</v>
      </c>
      <c r="W1330">
        <f t="shared" si="20"/>
        <v>8.35</v>
      </c>
    </row>
    <row r="1331" spans="1:23" x14ac:dyDescent="0.45">
      <c r="A1331">
        <v>1330</v>
      </c>
      <c r="B1331" t="s">
        <v>2444</v>
      </c>
      <c r="C1331">
        <v>601</v>
      </c>
      <c r="D1331" t="s">
        <v>1937</v>
      </c>
      <c r="E1331">
        <v>0</v>
      </c>
      <c r="F1331" t="s">
        <v>10672</v>
      </c>
      <c r="G1331">
        <v>651</v>
      </c>
      <c r="H1331" t="s">
        <v>3806</v>
      </c>
      <c r="I1331" t="s">
        <v>2812</v>
      </c>
      <c r="J1331" t="s">
        <v>7493</v>
      </c>
      <c r="K1331" t="s">
        <v>2574</v>
      </c>
      <c r="L1331" t="s">
        <v>2805</v>
      </c>
      <c r="M1331" t="s">
        <v>2741</v>
      </c>
      <c r="N1331" t="s">
        <v>5930</v>
      </c>
      <c r="O1331" t="s">
        <v>5160</v>
      </c>
      <c r="P1331" t="s">
        <v>4780</v>
      </c>
      <c r="Q1331" t="s">
        <v>7694</v>
      </c>
      <c r="R1331" t="s">
        <v>4247</v>
      </c>
      <c r="S1331" t="s">
        <v>5545</v>
      </c>
      <c r="T1331" t="s">
        <v>11518</v>
      </c>
      <c r="V1331">
        <v>8</v>
      </c>
      <c r="W1331">
        <f t="shared" si="20"/>
        <v>4</v>
      </c>
    </row>
    <row r="1332" spans="1:23" x14ac:dyDescent="0.45">
      <c r="A1332">
        <v>1331</v>
      </c>
      <c r="B1332" t="s">
        <v>6064</v>
      </c>
      <c r="C1332">
        <v>707</v>
      </c>
      <c r="D1332" t="s">
        <v>2001</v>
      </c>
      <c r="E1332">
        <v>0</v>
      </c>
      <c r="F1332" t="s">
        <v>7732</v>
      </c>
      <c r="G1332">
        <v>177</v>
      </c>
      <c r="H1332" t="s">
        <v>3715</v>
      </c>
      <c r="I1332" t="s">
        <v>7331</v>
      </c>
      <c r="J1332" t="s">
        <v>2741</v>
      </c>
      <c r="K1332" t="s">
        <v>3273</v>
      </c>
      <c r="L1332" t="s">
        <v>3726</v>
      </c>
      <c r="M1332" t="s">
        <v>2604</v>
      </c>
      <c r="N1332" t="s">
        <v>5933</v>
      </c>
      <c r="O1332" t="s">
        <v>5177</v>
      </c>
      <c r="P1332" t="s">
        <v>4780</v>
      </c>
      <c r="Q1332" t="s">
        <v>7694</v>
      </c>
      <c r="R1332" t="s">
        <v>7710</v>
      </c>
      <c r="S1332" t="s">
        <v>7712</v>
      </c>
      <c r="T1332" t="s">
        <v>11589</v>
      </c>
      <c r="V1332">
        <v>5</v>
      </c>
      <c r="W1332">
        <f t="shared" si="20"/>
        <v>2.5</v>
      </c>
    </row>
    <row r="1333" spans="1:23" x14ac:dyDescent="0.45">
      <c r="A1333">
        <v>1332</v>
      </c>
      <c r="B1333" t="s">
        <v>1552</v>
      </c>
      <c r="C1333">
        <v>983</v>
      </c>
      <c r="D1333" t="s">
        <v>2219</v>
      </c>
      <c r="E1333">
        <v>0</v>
      </c>
      <c r="F1333" t="s">
        <v>10672</v>
      </c>
      <c r="G1333">
        <v>651</v>
      </c>
      <c r="H1333" t="s">
        <v>7345</v>
      </c>
      <c r="I1333" t="s">
        <v>2741</v>
      </c>
      <c r="J1333" t="s">
        <v>3702</v>
      </c>
      <c r="K1333" t="s">
        <v>892</v>
      </c>
      <c r="L1333" t="s">
        <v>3724</v>
      </c>
      <c r="M1333" t="s">
        <v>7469</v>
      </c>
      <c r="N1333" t="s">
        <v>5161</v>
      </c>
      <c r="O1333" t="s">
        <v>5180</v>
      </c>
      <c r="P1333" t="s">
        <v>7713</v>
      </c>
      <c r="Q1333" t="s">
        <v>7694</v>
      </c>
      <c r="R1333" t="s">
        <v>4247</v>
      </c>
      <c r="S1333" t="s">
        <v>5499</v>
      </c>
      <c r="T1333" t="s">
        <v>10943</v>
      </c>
      <c r="V1333">
        <v>8</v>
      </c>
      <c r="W1333">
        <f t="shared" si="20"/>
        <v>4</v>
      </c>
    </row>
    <row r="1334" spans="1:23" x14ac:dyDescent="0.45">
      <c r="A1334">
        <v>1333</v>
      </c>
      <c r="B1334" t="s">
        <v>6056</v>
      </c>
      <c r="C1334">
        <v>45</v>
      </c>
      <c r="D1334" t="s">
        <v>2054</v>
      </c>
      <c r="E1334">
        <v>0</v>
      </c>
      <c r="F1334" t="s">
        <v>10672</v>
      </c>
      <c r="G1334">
        <v>651</v>
      </c>
      <c r="H1334" t="s">
        <v>2793</v>
      </c>
      <c r="N1334" t="s">
        <v>1282</v>
      </c>
      <c r="O1334" t="s">
        <v>5163</v>
      </c>
      <c r="P1334" t="s">
        <v>7674</v>
      </c>
      <c r="Q1334" t="s">
        <v>7701</v>
      </c>
      <c r="R1334" t="s">
        <v>4247</v>
      </c>
      <c r="S1334" t="s">
        <v>5405</v>
      </c>
      <c r="T1334" t="s">
        <v>39</v>
      </c>
      <c r="V1334">
        <v>8</v>
      </c>
      <c r="W1334">
        <f t="shared" si="20"/>
        <v>4</v>
      </c>
    </row>
    <row r="1335" spans="1:23" x14ac:dyDescent="0.45">
      <c r="A1335">
        <v>1334</v>
      </c>
      <c r="B1335" t="s">
        <v>6061</v>
      </c>
      <c r="C1335">
        <v>2170</v>
      </c>
      <c r="D1335" t="s">
        <v>6469</v>
      </c>
      <c r="E1335">
        <v>0</v>
      </c>
      <c r="F1335" t="s">
        <v>10672</v>
      </c>
      <c r="G1335">
        <v>1171</v>
      </c>
      <c r="H1335" t="s">
        <v>2812</v>
      </c>
      <c r="I1335" t="s">
        <v>3283</v>
      </c>
      <c r="J1335" t="s">
        <v>900</v>
      </c>
      <c r="K1335" t="s">
        <v>2571</v>
      </c>
      <c r="L1335" t="s">
        <v>3080</v>
      </c>
      <c r="M1335" t="s">
        <v>9211</v>
      </c>
      <c r="N1335" t="s">
        <v>5907</v>
      </c>
      <c r="O1335" t="s">
        <v>5181</v>
      </c>
      <c r="P1335" t="s">
        <v>4244</v>
      </c>
      <c r="Q1335" t="s">
        <v>7701</v>
      </c>
      <c r="R1335" t="s">
        <v>4247</v>
      </c>
      <c r="S1335" t="s">
        <v>5265</v>
      </c>
      <c r="T1335" t="s">
        <v>11545</v>
      </c>
      <c r="V1335">
        <v>10</v>
      </c>
      <c r="W1335">
        <f t="shared" si="20"/>
        <v>5</v>
      </c>
    </row>
    <row r="1336" spans="1:23" x14ac:dyDescent="0.45">
      <c r="A1336">
        <v>1335</v>
      </c>
      <c r="B1336" t="s">
        <v>6078</v>
      </c>
      <c r="C1336">
        <v>51</v>
      </c>
      <c r="D1336" t="s">
        <v>6675</v>
      </c>
      <c r="E1336">
        <v>0</v>
      </c>
      <c r="F1336" t="s">
        <v>10672</v>
      </c>
      <c r="G1336">
        <v>651</v>
      </c>
      <c r="H1336" t="s">
        <v>3715</v>
      </c>
      <c r="I1336" t="s">
        <v>2974</v>
      </c>
      <c r="J1336" t="s">
        <v>2579</v>
      </c>
      <c r="K1336" t="s">
        <v>7480</v>
      </c>
      <c r="L1336" t="s">
        <v>7481</v>
      </c>
      <c r="M1336" t="s">
        <v>2958</v>
      </c>
      <c r="N1336" t="s">
        <v>5167</v>
      </c>
      <c r="O1336" t="s">
        <v>8222</v>
      </c>
      <c r="P1336" t="s">
        <v>7674</v>
      </c>
      <c r="Q1336" t="s">
        <v>7701</v>
      </c>
      <c r="R1336" t="s">
        <v>4247</v>
      </c>
      <c r="S1336" t="s">
        <v>5240</v>
      </c>
      <c r="T1336" t="s">
        <v>11117</v>
      </c>
      <c r="V1336">
        <v>8</v>
      </c>
      <c r="W1336">
        <f t="shared" si="20"/>
        <v>4</v>
      </c>
    </row>
    <row r="1337" spans="1:23" x14ac:dyDescent="0.45">
      <c r="A1337">
        <v>1336</v>
      </c>
      <c r="B1337" t="s">
        <v>6062</v>
      </c>
      <c r="C1337">
        <v>2</v>
      </c>
      <c r="D1337" t="s">
        <v>337</v>
      </c>
      <c r="E1337">
        <v>0</v>
      </c>
      <c r="F1337" t="s">
        <v>10672</v>
      </c>
      <c r="G1337">
        <v>651</v>
      </c>
      <c r="H1337" t="s">
        <v>2797</v>
      </c>
      <c r="I1337" t="s">
        <v>2741</v>
      </c>
      <c r="J1337" t="s">
        <v>9190</v>
      </c>
      <c r="K1337" t="s">
        <v>2788</v>
      </c>
      <c r="L1337" t="s">
        <v>915</v>
      </c>
      <c r="M1337" t="s">
        <v>2824</v>
      </c>
      <c r="N1337" t="s">
        <v>9417</v>
      </c>
      <c r="O1337" t="s">
        <v>8228</v>
      </c>
      <c r="P1337" t="s">
        <v>5522</v>
      </c>
      <c r="Q1337" t="s">
        <v>7694</v>
      </c>
      <c r="R1337" t="s">
        <v>7712</v>
      </c>
      <c r="S1337" t="s">
        <v>7712</v>
      </c>
      <c r="T1337" t="s">
        <v>10944</v>
      </c>
      <c r="V1337">
        <v>8</v>
      </c>
      <c r="W1337">
        <f t="shared" si="20"/>
        <v>4</v>
      </c>
    </row>
    <row r="1338" spans="1:23" x14ac:dyDescent="0.45">
      <c r="A1338">
        <v>1337</v>
      </c>
      <c r="B1338" t="s">
        <v>6077</v>
      </c>
      <c r="C1338">
        <v>1160</v>
      </c>
      <c r="D1338" t="s">
        <v>1918</v>
      </c>
      <c r="E1338">
        <v>0</v>
      </c>
      <c r="F1338" t="s">
        <v>7721</v>
      </c>
      <c r="G1338">
        <v>316</v>
      </c>
      <c r="H1338" t="s">
        <v>2770</v>
      </c>
      <c r="I1338" t="s">
        <v>2777</v>
      </c>
      <c r="J1338" t="s">
        <v>2767</v>
      </c>
      <c r="K1338" t="s">
        <v>2741</v>
      </c>
      <c r="L1338" t="s">
        <v>7493</v>
      </c>
      <c r="M1338" t="s">
        <v>2793</v>
      </c>
      <c r="N1338" t="s">
        <v>5927</v>
      </c>
      <c r="O1338" t="s">
        <v>3886</v>
      </c>
      <c r="P1338" t="s">
        <v>4780</v>
      </c>
      <c r="Q1338" t="s">
        <v>7702</v>
      </c>
      <c r="R1338" t="s">
        <v>4247</v>
      </c>
      <c r="S1338" t="s">
        <v>12171</v>
      </c>
      <c r="T1338" t="s">
        <v>11519</v>
      </c>
      <c r="V1338">
        <v>6</v>
      </c>
      <c r="W1338">
        <f t="shared" si="20"/>
        <v>3</v>
      </c>
    </row>
    <row r="1339" spans="1:23" x14ac:dyDescent="0.45">
      <c r="A1339">
        <v>1338</v>
      </c>
      <c r="B1339" t="s">
        <v>2447</v>
      </c>
      <c r="C1339">
        <v>2331</v>
      </c>
      <c r="D1339" t="s">
        <v>1849</v>
      </c>
      <c r="E1339">
        <v>0</v>
      </c>
      <c r="F1339" t="s">
        <v>10672</v>
      </c>
      <c r="G1339">
        <v>1171</v>
      </c>
      <c r="H1339" t="s">
        <v>629</v>
      </c>
      <c r="I1339" t="s">
        <v>858</v>
      </c>
      <c r="J1339" t="s">
        <v>3748</v>
      </c>
      <c r="K1339" t="s">
        <v>2741</v>
      </c>
      <c r="L1339" t="s">
        <v>2914</v>
      </c>
      <c r="M1339" t="s">
        <v>2773</v>
      </c>
      <c r="N1339" t="s">
        <v>5908</v>
      </c>
      <c r="O1339" t="s">
        <v>3896</v>
      </c>
      <c r="P1339" t="s">
        <v>4244</v>
      </c>
      <c r="Q1339" t="s">
        <v>7701</v>
      </c>
      <c r="R1339" t="s">
        <v>7710</v>
      </c>
      <c r="S1339" t="s">
        <v>5545</v>
      </c>
      <c r="T1339" t="s">
        <v>11130</v>
      </c>
      <c r="V1339">
        <v>10</v>
      </c>
      <c r="W1339">
        <f t="shared" si="20"/>
        <v>5</v>
      </c>
    </row>
    <row r="1340" spans="1:23" x14ac:dyDescent="0.45">
      <c r="A1340">
        <v>1339</v>
      </c>
      <c r="B1340" t="s">
        <v>6079</v>
      </c>
      <c r="C1340">
        <v>31</v>
      </c>
      <c r="D1340" t="s">
        <v>1936</v>
      </c>
      <c r="E1340">
        <v>0</v>
      </c>
      <c r="F1340" t="s">
        <v>10672</v>
      </c>
      <c r="G1340">
        <v>651</v>
      </c>
      <c r="H1340" t="s">
        <v>888</v>
      </c>
      <c r="I1340" t="s">
        <v>2790</v>
      </c>
      <c r="J1340" t="s">
        <v>9197</v>
      </c>
      <c r="K1340" t="s">
        <v>9187</v>
      </c>
      <c r="L1340" t="s">
        <v>2579</v>
      </c>
      <c r="M1340" t="s">
        <v>2596</v>
      </c>
      <c r="N1340" t="s">
        <v>5919</v>
      </c>
      <c r="O1340" t="s">
        <v>3899</v>
      </c>
      <c r="P1340" t="s">
        <v>7704</v>
      </c>
      <c r="Q1340" t="s">
        <v>7712</v>
      </c>
      <c r="R1340" t="s">
        <v>7712</v>
      </c>
      <c r="S1340" t="s">
        <v>7712</v>
      </c>
      <c r="T1340" t="s">
        <v>11582</v>
      </c>
      <c r="V1340">
        <v>8</v>
      </c>
      <c r="W1340">
        <f t="shared" si="20"/>
        <v>4</v>
      </c>
    </row>
    <row r="1341" spans="1:23" x14ac:dyDescent="0.45">
      <c r="A1341">
        <v>1340</v>
      </c>
      <c r="B1341" t="s">
        <v>6055</v>
      </c>
      <c r="C1341" t="s">
        <v>6434</v>
      </c>
      <c r="D1341" t="s">
        <v>681</v>
      </c>
      <c r="E1341">
        <v>0</v>
      </c>
      <c r="F1341" t="s">
        <v>7721</v>
      </c>
      <c r="G1341">
        <v>1</v>
      </c>
      <c r="H1341" t="s">
        <v>9398</v>
      </c>
      <c r="I1341" t="s">
        <v>2793</v>
      </c>
      <c r="J1341" t="s">
        <v>2589</v>
      </c>
      <c r="K1341" t="s">
        <v>2778</v>
      </c>
      <c r="L1341" t="s">
        <v>3016</v>
      </c>
      <c r="M1341" t="s">
        <v>3284</v>
      </c>
      <c r="N1341" t="s">
        <v>3569</v>
      </c>
      <c r="O1341" t="s">
        <v>3885</v>
      </c>
      <c r="P1341" t="s">
        <v>7704</v>
      </c>
      <c r="Q1341" t="s">
        <v>4252</v>
      </c>
      <c r="R1341" t="s">
        <v>4247</v>
      </c>
      <c r="S1341" t="s">
        <v>3888</v>
      </c>
      <c r="T1341" t="s">
        <v>11585</v>
      </c>
      <c r="V1341">
        <v>2</v>
      </c>
      <c r="W1341">
        <f t="shared" si="20"/>
        <v>1</v>
      </c>
    </row>
    <row r="1342" spans="1:23" x14ac:dyDescent="0.45">
      <c r="A1342">
        <v>1341</v>
      </c>
      <c r="B1342" t="s">
        <v>6052</v>
      </c>
      <c r="C1342">
        <v>678</v>
      </c>
      <c r="D1342" t="s">
        <v>6437</v>
      </c>
      <c r="E1342">
        <v>4.5999999999999996</v>
      </c>
      <c r="F1342" t="s">
        <v>10672</v>
      </c>
      <c r="G1342">
        <v>1914</v>
      </c>
      <c r="H1342" t="s">
        <v>3780</v>
      </c>
      <c r="I1342" t="s">
        <v>2772</v>
      </c>
      <c r="J1342" t="s">
        <v>3797</v>
      </c>
      <c r="K1342" t="s">
        <v>3741</v>
      </c>
      <c r="L1342" t="s">
        <v>2589</v>
      </c>
      <c r="M1342" t="s">
        <v>2741</v>
      </c>
      <c r="N1342" t="s">
        <v>5931</v>
      </c>
      <c r="O1342" t="s">
        <v>3876</v>
      </c>
      <c r="P1342" t="s">
        <v>7704</v>
      </c>
      <c r="Q1342" t="s">
        <v>7694</v>
      </c>
      <c r="R1342" t="s">
        <v>7710</v>
      </c>
      <c r="S1342" t="s">
        <v>4445</v>
      </c>
      <c r="T1342" t="s">
        <v>11507</v>
      </c>
      <c r="V1342">
        <v>12.6</v>
      </c>
      <c r="W1342">
        <f t="shared" si="20"/>
        <v>6.3</v>
      </c>
    </row>
    <row r="1343" spans="1:23" x14ac:dyDescent="0.45">
      <c r="A1343">
        <v>1342</v>
      </c>
      <c r="B1343" t="s">
        <v>6051</v>
      </c>
      <c r="C1343">
        <v>4770</v>
      </c>
      <c r="D1343" t="s">
        <v>6684</v>
      </c>
      <c r="E1343">
        <v>3.7</v>
      </c>
      <c r="F1343" t="s">
        <v>7733</v>
      </c>
      <c r="G1343">
        <v>1480</v>
      </c>
      <c r="H1343" t="s">
        <v>2587</v>
      </c>
      <c r="I1343" t="s">
        <v>9189</v>
      </c>
      <c r="J1343" t="s">
        <v>2589</v>
      </c>
      <c r="K1343" t="s">
        <v>2793</v>
      </c>
      <c r="L1343" t="s">
        <v>3716</v>
      </c>
      <c r="M1343" t="s">
        <v>9173</v>
      </c>
      <c r="N1343" t="s">
        <v>8635</v>
      </c>
      <c r="O1343" t="s">
        <v>3903</v>
      </c>
      <c r="P1343" t="s">
        <v>5576</v>
      </c>
      <c r="Q1343" t="s">
        <v>7694</v>
      </c>
      <c r="R1343" t="s">
        <v>7710</v>
      </c>
      <c r="S1343" t="s">
        <v>7712</v>
      </c>
      <c r="T1343" t="s">
        <v>4237</v>
      </c>
      <c r="V1343">
        <v>11.7</v>
      </c>
      <c r="W1343">
        <f t="shared" si="20"/>
        <v>5.85</v>
      </c>
    </row>
    <row r="1344" spans="1:23" x14ac:dyDescent="0.45">
      <c r="A1344">
        <v>1343</v>
      </c>
      <c r="B1344" t="s">
        <v>6057</v>
      </c>
      <c r="C1344">
        <v>789</v>
      </c>
      <c r="D1344" t="s">
        <v>1991</v>
      </c>
      <c r="E1344">
        <v>4.5999999999999996</v>
      </c>
      <c r="F1344" t="s">
        <v>10672</v>
      </c>
      <c r="G1344">
        <v>1914</v>
      </c>
      <c r="H1344" t="s">
        <v>2775</v>
      </c>
      <c r="M1344" t="s">
        <v>2596</v>
      </c>
      <c r="N1344" t="s">
        <v>5934</v>
      </c>
      <c r="O1344" t="s">
        <v>3904</v>
      </c>
      <c r="P1344" t="s">
        <v>1299</v>
      </c>
      <c r="Q1344" t="s">
        <v>7701</v>
      </c>
      <c r="R1344" t="s">
        <v>7710</v>
      </c>
      <c r="S1344" t="s">
        <v>4290</v>
      </c>
      <c r="T1344" t="s">
        <v>10933</v>
      </c>
      <c r="V1344">
        <v>12.6</v>
      </c>
      <c r="W1344">
        <f t="shared" si="20"/>
        <v>6.3</v>
      </c>
    </row>
    <row r="1345" spans="1:23" x14ac:dyDescent="0.45">
      <c r="A1345">
        <v>1344</v>
      </c>
      <c r="B1345" t="s">
        <v>6080</v>
      </c>
      <c r="C1345">
        <v>418</v>
      </c>
      <c r="D1345" t="s">
        <v>1799</v>
      </c>
      <c r="E1345">
        <v>4.4000000000000004</v>
      </c>
      <c r="F1345" t="s">
        <v>10672</v>
      </c>
      <c r="G1345">
        <v>1827</v>
      </c>
      <c r="H1345" t="s">
        <v>2571</v>
      </c>
      <c r="I1345" t="s">
        <v>2790</v>
      </c>
      <c r="J1345" t="s">
        <v>9116</v>
      </c>
      <c r="K1345" t="s">
        <v>2951</v>
      </c>
      <c r="L1345" t="s">
        <v>927</v>
      </c>
      <c r="M1345" t="s">
        <v>2806</v>
      </c>
      <c r="N1345" t="s">
        <v>5922</v>
      </c>
      <c r="O1345" t="s">
        <v>3877</v>
      </c>
      <c r="P1345" t="s">
        <v>7692</v>
      </c>
      <c r="Q1345" t="s">
        <v>7712</v>
      </c>
      <c r="R1345" t="s">
        <v>7712</v>
      </c>
      <c r="S1345" t="s">
        <v>7712</v>
      </c>
      <c r="T1345" t="s">
        <v>11510</v>
      </c>
      <c r="V1345">
        <v>12.4</v>
      </c>
      <c r="W1345">
        <f t="shared" si="20"/>
        <v>6.2</v>
      </c>
    </row>
    <row r="1346" spans="1:23" x14ac:dyDescent="0.45">
      <c r="A1346">
        <v>1345</v>
      </c>
      <c r="B1346" t="s">
        <v>2448</v>
      </c>
      <c r="C1346">
        <v>17868</v>
      </c>
      <c r="D1346" t="s">
        <v>1965</v>
      </c>
      <c r="E1346">
        <v>4.4000000000000004</v>
      </c>
      <c r="F1346" t="s">
        <v>10672</v>
      </c>
      <c r="G1346">
        <v>2276</v>
      </c>
      <c r="H1346" t="s">
        <v>2991</v>
      </c>
      <c r="I1346" t="s">
        <v>849</v>
      </c>
      <c r="J1346" t="s">
        <v>2579</v>
      </c>
      <c r="K1346" t="s">
        <v>9400</v>
      </c>
      <c r="L1346" t="s">
        <v>2783</v>
      </c>
      <c r="M1346" t="s">
        <v>1045</v>
      </c>
      <c r="N1346" t="s">
        <v>5924</v>
      </c>
      <c r="O1346" t="s">
        <v>3890</v>
      </c>
      <c r="P1346" t="s">
        <v>5510</v>
      </c>
      <c r="Q1346" t="s">
        <v>7694</v>
      </c>
      <c r="R1346" t="s">
        <v>7710</v>
      </c>
      <c r="S1346" t="s">
        <v>5499</v>
      </c>
      <c r="T1346" t="s">
        <v>11538</v>
      </c>
      <c r="V1346">
        <v>16.399999999999999</v>
      </c>
      <c r="W1346">
        <f t="shared" si="20"/>
        <v>8.1999999999999993</v>
      </c>
    </row>
    <row r="1347" spans="1:23" x14ac:dyDescent="0.45">
      <c r="A1347">
        <v>1346</v>
      </c>
      <c r="B1347" t="s">
        <v>6065</v>
      </c>
      <c r="C1347">
        <v>1719</v>
      </c>
      <c r="D1347" t="s">
        <v>6528</v>
      </c>
      <c r="E1347">
        <v>0</v>
      </c>
      <c r="F1347" t="s">
        <v>10672</v>
      </c>
      <c r="G1347">
        <v>1171</v>
      </c>
      <c r="H1347" t="s">
        <v>3789</v>
      </c>
      <c r="I1347" t="s">
        <v>944</v>
      </c>
      <c r="J1347" t="s">
        <v>2569</v>
      </c>
      <c r="K1347" t="s">
        <v>853</v>
      </c>
      <c r="L1347" t="s">
        <v>3131</v>
      </c>
      <c r="M1347" t="s">
        <v>3313</v>
      </c>
      <c r="N1347" t="s">
        <v>5935</v>
      </c>
      <c r="O1347" t="s">
        <v>3900</v>
      </c>
      <c r="P1347" t="s">
        <v>7693</v>
      </c>
      <c r="Q1347" t="s">
        <v>7694</v>
      </c>
      <c r="R1347" t="s">
        <v>7710</v>
      </c>
      <c r="S1347" t="s">
        <v>4649</v>
      </c>
      <c r="T1347" t="s">
        <v>10956</v>
      </c>
      <c r="V1347">
        <v>10</v>
      </c>
      <c r="W1347">
        <f t="shared" ref="W1347:W1410" si="21">V1347*0.5</f>
        <v>5</v>
      </c>
    </row>
    <row r="1348" spans="1:23" x14ac:dyDescent="0.45">
      <c r="A1348">
        <v>1347</v>
      </c>
      <c r="B1348" t="s">
        <v>6063</v>
      </c>
      <c r="C1348">
        <v>972</v>
      </c>
      <c r="D1348" t="s">
        <v>6730</v>
      </c>
      <c r="E1348">
        <v>4.5</v>
      </c>
      <c r="F1348" t="s">
        <v>10672</v>
      </c>
      <c r="G1348">
        <v>1873</v>
      </c>
      <c r="H1348" t="s">
        <v>3789</v>
      </c>
      <c r="I1348" t="s">
        <v>7779</v>
      </c>
      <c r="J1348" t="s">
        <v>3763</v>
      </c>
      <c r="K1348" t="s">
        <v>3751</v>
      </c>
      <c r="L1348" t="s">
        <v>2629</v>
      </c>
      <c r="M1348" t="s">
        <v>9040</v>
      </c>
      <c r="N1348" t="s">
        <v>1507</v>
      </c>
      <c r="O1348" t="s">
        <v>3894</v>
      </c>
      <c r="P1348" t="s">
        <v>7693</v>
      </c>
      <c r="Q1348" t="s">
        <v>7694</v>
      </c>
      <c r="R1348" t="s">
        <v>4245</v>
      </c>
      <c r="S1348" t="s">
        <v>7712</v>
      </c>
      <c r="T1348" t="s">
        <v>10945</v>
      </c>
      <c r="V1348">
        <v>12.5</v>
      </c>
      <c r="W1348">
        <f t="shared" si="21"/>
        <v>6.25</v>
      </c>
    </row>
    <row r="1349" spans="1:23" x14ac:dyDescent="0.45">
      <c r="A1349">
        <v>1348</v>
      </c>
      <c r="B1349" t="s">
        <v>6081</v>
      </c>
      <c r="C1349">
        <v>10</v>
      </c>
      <c r="D1349" t="s">
        <v>2222</v>
      </c>
      <c r="E1349">
        <v>0</v>
      </c>
      <c r="F1349" t="s">
        <v>10672</v>
      </c>
      <c r="G1349">
        <v>651</v>
      </c>
      <c r="H1349" t="s">
        <v>2595</v>
      </c>
      <c r="I1349" t="s">
        <v>7782</v>
      </c>
      <c r="N1349" t="s">
        <v>8618</v>
      </c>
      <c r="O1349" t="s">
        <v>3901</v>
      </c>
      <c r="P1349" t="s">
        <v>7689</v>
      </c>
      <c r="Q1349" t="s">
        <v>7712</v>
      </c>
      <c r="R1349" t="s">
        <v>7712</v>
      </c>
      <c r="S1349" t="s">
        <v>7712</v>
      </c>
      <c r="T1349" t="s">
        <v>39</v>
      </c>
      <c r="V1349">
        <v>8</v>
      </c>
      <c r="W1349">
        <f t="shared" si="21"/>
        <v>4</v>
      </c>
    </row>
    <row r="1350" spans="1:23" x14ac:dyDescent="0.45">
      <c r="A1350">
        <v>1349</v>
      </c>
      <c r="B1350" t="s">
        <v>1557</v>
      </c>
      <c r="C1350">
        <v>13</v>
      </c>
      <c r="D1350" t="s">
        <v>681</v>
      </c>
      <c r="E1350">
        <v>0</v>
      </c>
      <c r="F1350" t="s">
        <v>7721</v>
      </c>
      <c r="G1350">
        <v>23</v>
      </c>
      <c r="H1350" t="s">
        <v>2628</v>
      </c>
      <c r="I1350" t="s">
        <v>7792</v>
      </c>
      <c r="M1350" t="s">
        <v>2741</v>
      </c>
      <c r="N1350" t="s">
        <v>5909</v>
      </c>
      <c r="O1350" t="s">
        <v>3895</v>
      </c>
      <c r="P1350" t="s">
        <v>7708</v>
      </c>
      <c r="Q1350" t="s">
        <v>7712</v>
      </c>
      <c r="R1350" t="s">
        <v>7712</v>
      </c>
      <c r="S1350" t="s">
        <v>7712</v>
      </c>
      <c r="T1350" t="s">
        <v>11123</v>
      </c>
      <c r="V1350">
        <v>4</v>
      </c>
      <c r="W1350">
        <f t="shared" si="21"/>
        <v>2</v>
      </c>
    </row>
    <row r="1351" spans="1:23" x14ac:dyDescent="0.45">
      <c r="A1351">
        <v>1350</v>
      </c>
      <c r="B1351" t="s">
        <v>6074</v>
      </c>
      <c r="C1351">
        <v>140</v>
      </c>
      <c r="D1351" t="s">
        <v>1905</v>
      </c>
      <c r="E1351">
        <v>4</v>
      </c>
      <c r="F1351" t="s">
        <v>10672</v>
      </c>
      <c r="G1351">
        <v>1598</v>
      </c>
      <c r="H1351" t="s">
        <v>2828</v>
      </c>
      <c r="I1351" t="s">
        <v>2741</v>
      </c>
      <c r="J1351" t="s">
        <v>3731</v>
      </c>
      <c r="K1351" t="s">
        <v>3256</v>
      </c>
      <c r="L1351" t="s">
        <v>3176</v>
      </c>
      <c r="N1351" t="s">
        <v>8623</v>
      </c>
      <c r="O1351" t="s">
        <v>3881</v>
      </c>
      <c r="P1351" t="s">
        <v>5502</v>
      </c>
      <c r="Q1351" t="s">
        <v>7701</v>
      </c>
      <c r="R1351" t="s">
        <v>4245</v>
      </c>
      <c r="S1351" t="s">
        <v>7712</v>
      </c>
      <c r="T1351" t="s">
        <v>11514</v>
      </c>
      <c r="V1351">
        <v>12</v>
      </c>
      <c r="W1351">
        <f t="shared" si="21"/>
        <v>6</v>
      </c>
    </row>
    <row r="1352" spans="1:23" x14ac:dyDescent="0.45">
      <c r="A1352">
        <v>1351</v>
      </c>
      <c r="B1352" t="s">
        <v>2459</v>
      </c>
      <c r="C1352">
        <v>4980</v>
      </c>
      <c r="D1352" t="s">
        <v>2238</v>
      </c>
      <c r="E1352">
        <v>4.2</v>
      </c>
      <c r="F1352" t="s">
        <v>10672</v>
      </c>
      <c r="G1352">
        <v>2098</v>
      </c>
      <c r="H1352" t="s">
        <v>849</v>
      </c>
      <c r="I1352" t="s">
        <v>3731</v>
      </c>
      <c r="J1352" t="s">
        <v>3079</v>
      </c>
      <c r="K1352" t="s">
        <v>9400</v>
      </c>
      <c r="L1352" t="s">
        <v>1077</v>
      </c>
      <c r="M1352" t="s">
        <v>3800</v>
      </c>
      <c r="N1352" t="s">
        <v>5932</v>
      </c>
      <c r="O1352" t="s">
        <v>3878</v>
      </c>
      <c r="P1352" t="s">
        <v>5510</v>
      </c>
      <c r="Q1352" t="s">
        <v>7701</v>
      </c>
      <c r="R1352" t="s">
        <v>4247</v>
      </c>
      <c r="S1352" t="s">
        <v>4608</v>
      </c>
      <c r="T1352" t="s">
        <v>11124</v>
      </c>
      <c r="V1352">
        <v>14.2</v>
      </c>
      <c r="W1352">
        <f t="shared" si="21"/>
        <v>7.1</v>
      </c>
    </row>
    <row r="1353" spans="1:23" x14ac:dyDescent="0.45">
      <c r="A1353">
        <v>1352</v>
      </c>
      <c r="B1353" t="s">
        <v>2452</v>
      </c>
      <c r="C1353">
        <v>45</v>
      </c>
      <c r="D1353" t="s">
        <v>2263</v>
      </c>
      <c r="E1353">
        <v>0</v>
      </c>
      <c r="F1353" t="s">
        <v>7721</v>
      </c>
      <c r="G1353">
        <v>23</v>
      </c>
      <c r="H1353" t="s">
        <v>915</v>
      </c>
      <c r="I1353" t="s">
        <v>2741</v>
      </c>
      <c r="J1353" t="s">
        <v>7774</v>
      </c>
      <c r="K1353" t="s">
        <v>7772</v>
      </c>
      <c r="L1353" t="s">
        <v>2778</v>
      </c>
      <c r="M1353" t="s">
        <v>2921</v>
      </c>
      <c r="N1353" t="s">
        <v>5904</v>
      </c>
      <c r="O1353" t="s">
        <v>3882</v>
      </c>
      <c r="P1353" t="s">
        <v>7689</v>
      </c>
      <c r="Q1353" t="s">
        <v>7701</v>
      </c>
      <c r="R1353" t="s">
        <v>4331</v>
      </c>
      <c r="S1353" t="s">
        <v>8930</v>
      </c>
      <c r="T1353" t="s">
        <v>10946</v>
      </c>
      <c r="V1353">
        <v>4</v>
      </c>
      <c r="W1353">
        <f t="shared" si="21"/>
        <v>2</v>
      </c>
    </row>
    <row r="1354" spans="1:23" x14ac:dyDescent="0.45">
      <c r="A1354">
        <v>1353</v>
      </c>
      <c r="B1354" t="s">
        <v>6066</v>
      </c>
      <c r="C1354">
        <v>116</v>
      </c>
      <c r="D1354" t="s">
        <v>1747</v>
      </c>
      <c r="E1354">
        <v>3.2</v>
      </c>
      <c r="F1354" t="s">
        <v>7721</v>
      </c>
      <c r="G1354">
        <v>553</v>
      </c>
      <c r="H1354" t="s">
        <v>852</v>
      </c>
      <c r="I1354" t="s">
        <v>2790</v>
      </c>
      <c r="J1354" t="s">
        <v>3108</v>
      </c>
      <c r="K1354" t="s">
        <v>2623</v>
      </c>
      <c r="L1354" t="s">
        <v>3187</v>
      </c>
      <c r="M1354" t="s">
        <v>2801</v>
      </c>
      <c r="N1354" t="s">
        <v>5914</v>
      </c>
      <c r="O1354" t="s">
        <v>3887</v>
      </c>
      <c r="P1354" t="s">
        <v>5502</v>
      </c>
      <c r="Q1354" t="s">
        <v>7712</v>
      </c>
      <c r="R1354" t="s">
        <v>7712</v>
      </c>
      <c r="S1354" t="s">
        <v>7712</v>
      </c>
      <c r="T1354" t="s">
        <v>10947</v>
      </c>
      <c r="V1354">
        <v>7.2</v>
      </c>
      <c r="W1354">
        <f t="shared" si="21"/>
        <v>3.6</v>
      </c>
    </row>
    <row r="1355" spans="1:23" x14ac:dyDescent="0.45">
      <c r="A1355">
        <v>1354</v>
      </c>
      <c r="B1355" t="s">
        <v>6053</v>
      </c>
      <c r="C1355">
        <v>4648</v>
      </c>
      <c r="D1355" t="s">
        <v>2258</v>
      </c>
      <c r="E1355">
        <v>3.3</v>
      </c>
      <c r="F1355" t="s">
        <v>7733</v>
      </c>
      <c r="G1355">
        <v>1398</v>
      </c>
      <c r="H1355" t="s">
        <v>918</v>
      </c>
      <c r="I1355" t="s">
        <v>2804</v>
      </c>
      <c r="J1355" t="s">
        <v>2741</v>
      </c>
      <c r="K1355" t="s">
        <v>2793</v>
      </c>
      <c r="L1355" t="s">
        <v>2943</v>
      </c>
      <c r="M1355" t="s">
        <v>3211</v>
      </c>
      <c r="N1355" t="s">
        <v>5913</v>
      </c>
      <c r="O1355" t="s">
        <v>3891</v>
      </c>
      <c r="P1355" t="s">
        <v>7689</v>
      </c>
      <c r="Q1355" t="s">
        <v>7694</v>
      </c>
      <c r="R1355" t="s">
        <v>7710</v>
      </c>
      <c r="S1355" t="s">
        <v>1660</v>
      </c>
      <c r="T1355" t="s">
        <v>10664</v>
      </c>
      <c r="V1355">
        <v>11.3</v>
      </c>
      <c r="W1355">
        <f t="shared" si="21"/>
        <v>5.65</v>
      </c>
    </row>
    <row r="1356" spans="1:23" x14ac:dyDescent="0.45">
      <c r="A1356">
        <v>1355</v>
      </c>
      <c r="B1356" t="s">
        <v>6068</v>
      </c>
      <c r="C1356">
        <v>484</v>
      </c>
      <c r="D1356" t="s">
        <v>6526</v>
      </c>
      <c r="E1356">
        <v>0</v>
      </c>
      <c r="F1356" t="s">
        <v>10672</v>
      </c>
      <c r="G1356">
        <v>651</v>
      </c>
      <c r="H1356" t="s">
        <v>882</v>
      </c>
      <c r="I1356" t="s">
        <v>2741</v>
      </c>
      <c r="J1356" t="s">
        <v>2793</v>
      </c>
      <c r="K1356" t="s">
        <v>2759</v>
      </c>
      <c r="L1356" t="s">
        <v>2801</v>
      </c>
      <c r="M1356" t="s">
        <v>3759</v>
      </c>
      <c r="N1356" t="s">
        <v>5917</v>
      </c>
      <c r="O1356" t="s">
        <v>3883</v>
      </c>
      <c r="P1356" t="s">
        <v>4251</v>
      </c>
      <c r="Q1356" t="s">
        <v>7701</v>
      </c>
      <c r="R1356" t="s">
        <v>4247</v>
      </c>
      <c r="S1356" t="s">
        <v>4326</v>
      </c>
      <c r="T1356" t="s">
        <v>10957</v>
      </c>
      <c r="V1356">
        <v>8</v>
      </c>
      <c r="W1356">
        <f t="shared" si="21"/>
        <v>4</v>
      </c>
    </row>
    <row r="1357" spans="1:23" x14ac:dyDescent="0.45">
      <c r="A1357">
        <v>1356</v>
      </c>
      <c r="B1357" t="s">
        <v>6072</v>
      </c>
      <c r="C1357">
        <v>1570</v>
      </c>
      <c r="D1357" t="s">
        <v>1923</v>
      </c>
      <c r="E1357">
        <v>4</v>
      </c>
      <c r="F1357" t="s">
        <v>10672</v>
      </c>
      <c r="G1357">
        <v>2047</v>
      </c>
      <c r="H1357" t="s">
        <v>898</v>
      </c>
      <c r="I1357" t="s">
        <v>8939</v>
      </c>
      <c r="J1357" t="s">
        <v>2741</v>
      </c>
      <c r="K1357" t="s">
        <v>2801</v>
      </c>
      <c r="L1357" t="s">
        <v>3726</v>
      </c>
      <c r="M1357" t="s">
        <v>2574</v>
      </c>
      <c r="N1357" t="s">
        <v>8644</v>
      </c>
      <c r="O1357" t="s">
        <v>3902</v>
      </c>
      <c r="P1357" t="s">
        <v>4251</v>
      </c>
      <c r="Q1357" t="s">
        <v>7701</v>
      </c>
      <c r="R1357" t="s">
        <v>7710</v>
      </c>
      <c r="S1357" t="s">
        <v>5248</v>
      </c>
      <c r="T1357" t="s">
        <v>10948</v>
      </c>
      <c r="V1357">
        <v>14</v>
      </c>
      <c r="W1357">
        <f t="shared" si="21"/>
        <v>7</v>
      </c>
    </row>
    <row r="1358" spans="1:23" x14ac:dyDescent="0.45">
      <c r="A1358">
        <v>1357</v>
      </c>
      <c r="B1358" t="s">
        <v>2450</v>
      </c>
      <c r="C1358">
        <v>3490</v>
      </c>
      <c r="D1358" t="s">
        <v>2056</v>
      </c>
      <c r="E1358">
        <v>0</v>
      </c>
      <c r="F1358" t="s">
        <v>10672</v>
      </c>
      <c r="G1358">
        <v>1171</v>
      </c>
      <c r="H1358" t="s">
        <v>2574</v>
      </c>
      <c r="I1358" t="s">
        <v>892</v>
      </c>
      <c r="J1358" t="s">
        <v>2785</v>
      </c>
      <c r="K1358" t="s">
        <v>1044</v>
      </c>
      <c r="L1358" t="s">
        <v>900</v>
      </c>
      <c r="M1358" t="s">
        <v>2596</v>
      </c>
      <c r="N1358" t="s">
        <v>5906</v>
      </c>
      <c r="O1358" t="s">
        <v>3879</v>
      </c>
      <c r="P1358" t="s">
        <v>7691</v>
      </c>
      <c r="Q1358" t="s">
        <v>7694</v>
      </c>
      <c r="R1358" t="s">
        <v>7710</v>
      </c>
      <c r="S1358" t="s">
        <v>5569</v>
      </c>
      <c r="T1358" t="s">
        <v>11522</v>
      </c>
      <c r="V1358">
        <v>10</v>
      </c>
      <c r="W1358">
        <f t="shared" si="21"/>
        <v>5</v>
      </c>
    </row>
    <row r="1359" spans="1:23" x14ac:dyDescent="0.45">
      <c r="A1359">
        <v>1358</v>
      </c>
      <c r="B1359" t="s">
        <v>2461</v>
      </c>
      <c r="C1359">
        <v>1098</v>
      </c>
      <c r="D1359" t="s">
        <v>2269</v>
      </c>
      <c r="E1359">
        <v>0</v>
      </c>
      <c r="F1359" t="s">
        <v>10672</v>
      </c>
      <c r="G1359">
        <v>1171</v>
      </c>
      <c r="H1359" t="s">
        <v>3079</v>
      </c>
      <c r="I1359" t="s">
        <v>3731</v>
      </c>
      <c r="J1359" t="s">
        <v>2589</v>
      </c>
      <c r="K1359" t="s">
        <v>2741</v>
      </c>
      <c r="L1359" t="s">
        <v>3052</v>
      </c>
      <c r="M1359" t="s">
        <v>2576</v>
      </c>
      <c r="N1359" t="s">
        <v>8642</v>
      </c>
      <c r="O1359" t="s">
        <v>3884</v>
      </c>
      <c r="P1359" t="s">
        <v>5510</v>
      </c>
      <c r="Q1359" t="s">
        <v>7701</v>
      </c>
      <c r="R1359" t="s">
        <v>7710</v>
      </c>
      <c r="S1359" t="s">
        <v>3889</v>
      </c>
      <c r="T1359" t="s">
        <v>11515</v>
      </c>
      <c r="V1359">
        <v>10</v>
      </c>
      <c r="W1359">
        <f t="shared" si="21"/>
        <v>5</v>
      </c>
    </row>
    <row r="1360" spans="1:23" x14ac:dyDescent="0.45">
      <c r="A1360">
        <v>1359</v>
      </c>
      <c r="B1360" t="s">
        <v>6069</v>
      </c>
      <c r="C1360">
        <v>11</v>
      </c>
      <c r="D1360" t="s">
        <v>1908</v>
      </c>
      <c r="E1360">
        <v>0</v>
      </c>
      <c r="F1360" t="s">
        <v>7732</v>
      </c>
      <c r="G1360">
        <v>177</v>
      </c>
      <c r="H1360" t="s">
        <v>1045</v>
      </c>
      <c r="I1360" t="s">
        <v>3705</v>
      </c>
      <c r="J1360" t="s">
        <v>2741</v>
      </c>
      <c r="K1360" t="s">
        <v>2983</v>
      </c>
      <c r="L1360" t="s">
        <v>2837</v>
      </c>
      <c r="M1360" t="s">
        <v>1052</v>
      </c>
      <c r="N1360" t="s">
        <v>5918</v>
      </c>
      <c r="O1360" t="s">
        <v>3893</v>
      </c>
      <c r="P1360" t="s">
        <v>5502</v>
      </c>
      <c r="Q1360" t="s">
        <v>7701</v>
      </c>
      <c r="R1360" t="s">
        <v>7710</v>
      </c>
      <c r="S1360" t="s">
        <v>3897</v>
      </c>
      <c r="T1360" t="s">
        <v>11108</v>
      </c>
      <c r="V1360">
        <v>5</v>
      </c>
      <c r="W1360">
        <f t="shared" si="21"/>
        <v>2.5</v>
      </c>
    </row>
    <row r="1361" spans="1:23" x14ac:dyDescent="0.45">
      <c r="A1361">
        <v>1360</v>
      </c>
      <c r="B1361" t="s">
        <v>1555</v>
      </c>
      <c r="C1361" t="s">
        <v>6434</v>
      </c>
      <c r="D1361" t="s">
        <v>7194</v>
      </c>
      <c r="E1361">
        <v>0</v>
      </c>
      <c r="F1361" t="s">
        <v>7721</v>
      </c>
      <c r="G1361">
        <v>1</v>
      </c>
      <c r="H1361" t="s">
        <v>2775</v>
      </c>
      <c r="N1361" t="s">
        <v>8624</v>
      </c>
      <c r="O1361" t="s">
        <v>3880</v>
      </c>
      <c r="P1361" t="s">
        <v>7674</v>
      </c>
      <c r="Q1361" t="s">
        <v>7712</v>
      </c>
      <c r="R1361" t="s">
        <v>7712</v>
      </c>
      <c r="S1361" t="s">
        <v>4958</v>
      </c>
      <c r="T1361" t="s">
        <v>11516</v>
      </c>
      <c r="V1361">
        <v>2</v>
      </c>
      <c r="W1361">
        <f t="shared" si="21"/>
        <v>1</v>
      </c>
    </row>
    <row r="1362" spans="1:23" x14ac:dyDescent="0.45">
      <c r="A1362">
        <v>1361</v>
      </c>
      <c r="B1362" t="s">
        <v>6070</v>
      </c>
      <c r="C1362">
        <v>1</v>
      </c>
      <c r="D1362" t="s">
        <v>679</v>
      </c>
      <c r="E1362">
        <v>4.3</v>
      </c>
      <c r="F1362" t="s">
        <v>10672</v>
      </c>
      <c r="G1362">
        <v>1762</v>
      </c>
      <c r="H1362" t="s">
        <v>2775</v>
      </c>
      <c r="N1362" t="s">
        <v>5920</v>
      </c>
      <c r="O1362" t="s">
        <v>3892</v>
      </c>
      <c r="P1362" t="s">
        <v>5502</v>
      </c>
      <c r="Q1362" t="s">
        <v>7701</v>
      </c>
      <c r="R1362" t="s">
        <v>7710</v>
      </c>
      <c r="S1362" t="s">
        <v>5558</v>
      </c>
      <c r="T1362" t="s">
        <v>379</v>
      </c>
      <c r="V1362">
        <v>12.3</v>
      </c>
      <c r="W1362">
        <f t="shared" si="21"/>
        <v>6.15</v>
      </c>
    </row>
    <row r="1363" spans="1:23" x14ac:dyDescent="0.45">
      <c r="A1363">
        <v>1362</v>
      </c>
      <c r="B1363" t="s">
        <v>6073</v>
      </c>
      <c r="C1363" t="s">
        <v>6434</v>
      </c>
      <c r="D1363" t="s">
        <v>2050</v>
      </c>
      <c r="E1363">
        <v>4.2</v>
      </c>
      <c r="F1363" t="s">
        <v>10672</v>
      </c>
      <c r="G1363">
        <v>1352</v>
      </c>
      <c r="H1363" t="s">
        <v>2775</v>
      </c>
      <c r="N1363" t="s">
        <v>8636</v>
      </c>
      <c r="O1363" t="s">
        <v>3898</v>
      </c>
      <c r="P1363" t="s">
        <v>4248</v>
      </c>
      <c r="Q1363" t="s">
        <v>7712</v>
      </c>
      <c r="R1363" t="s">
        <v>7712</v>
      </c>
      <c r="S1363" t="s">
        <v>7712</v>
      </c>
      <c r="T1363" t="s">
        <v>39</v>
      </c>
      <c r="V1363">
        <v>10.199999999999999</v>
      </c>
      <c r="W1363">
        <f t="shared" si="21"/>
        <v>5.0999999999999996</v>
      </c>
    </row>
    <row r="1364" spans="1:23" x14ac:dyDescent="0.45">
      <c r="A1364">
        <v>1363</v>
      </c>
      <c r="B1364" t="s">
        <v>2453</v>
      </c>
      <c r="C1364">
        <v>207</v>
      </c>
      <c r="D1364" t="s">
        <v>678</v>
      </c>
      <c r="E1364">
        <v>0</v>
      </c>
      <c r="F1364" t="s">
        <v>7732</v>
      </c>
      <c r="G1364">
        <v>177</v>
      </c>
      <c r="H1364" t="s">
        <v>2811</v>
      </c>
      <c r="I1364" t="s">
        <v>3064</v>
      </c>
      <c r="J1364" t="s">
        <v>7483</v>
      </c>
      <c r="K1364" t="s">
        <v>2589</v>
      </c>
      <c r="L1364" t="s">
        <v>2795</v>
      </c>
      <c r="M1364" t="s">
        <v>3170</v>
      </c>
      <c r="N1364" t="s">
        <v>5921</v>
      </c>
      <c r="O1364" t="s">
        <v>3915</v>
      </c>
      <c r="P1364" t="s">
        <v>1299</v>
      </c>
      <c r="Q1364" t="s">
        <v>4246</v>
      </c>
      <c r="R1364" t="s">
        <v>5500</v>
      </c>
      <c r="S1364" t="s">
        <v>4736</v>
      </c>
      <c r="T1364" t="s">
        <v>4240</v>
      </c>
      <c r="V1364">
        <v>5</v>
      </c>
      <c r="W1364">
        <f t="shared" si="21"/>
        <v>2.5</v>
      </c>
    </row>
    <row r="1365" spans="1:23" x14ac:dyDescent="0.45">
      <c r="A1365">
        <v>1364</v>
      </c>
      <c r="B1365" t="s">
        <v>6075</v>
      </c>
      <c r="C1365">
        <v>989</v>
      </c>
      <c r="D1365" t="s">
        <v>2260</v>
      </c>
      <c r="E1365">
        <v>2.7</v>
      </c>
      <c r="F1365" t="s">
        <v>7721</v>
      </c>
      <c r="G1365">
        <v>442</v>
      </c>
      <c r="H1365" t="s">
        <v>892</v>
      </c>
      <c r="I1365" t="s">
        <v>2741</v>
      </c>
      <c r="J1365" t="s">
        <v>3797</v>
      </c>
      <c r="K1365" t="s">
        <v>854</v>
      </c>
      <c r="L1365" t="s">
        <v>853</v>
      </c>
      <c r="M1365" t="s">
        <v>2811</v>
      </c>
      <c r="N1365" t="s">
        <v>5939</v>
      </c>
      <c r="O1365" t="s">
        <v>3908</v>
      </c>
      <c r="P1365" t="s">
        <v>7713</v>
      </c>
      <c r="Q1365" t="s">
        <v>7694</v>
      </c>
      <c r="R1365" t="s">
        <v>4245</v>
      </c>
      <c r="S1365" t="s">
        <v>5500</v>
      </c>
      <c r="T1365" t="s">
        <v>10949</v>
      </c>
      <c r="V1365">
        <v>6.7</v>
      </c>
      <c r="W1365">
        <f t="shared" si="21"/>
        <v>3.35</v>
      </c>
    </row>
    <row r="1366" spans="1:23" x14ac:dyDescent="0.45">
      <c r="A1366">
        <v>1365</v>
      </c>
      <c r="B1366" t="s">
        <v>6086</v>
      </c>
      <c r="C1366">
        <v>5</v>
      </c>
      <c r="D1366" t="s">
        <v>681</v>
      </c>
      <c r="E1366">
        <v>3.2</v>
      </c>
      <c r="F1366" t="s">
        <v>7721</v>
      </c>
      <c r="G1366">
        <v>553</v>
      </c>
      <c r="H1366" t="s">
        <v>3759</v>
      </c>
      <c r="I1366" t="s">
        <v>2828</v>
      </c>
      <c r="J1366" t="s">
        <v>3152</v>
      </c>
      <c r="K1366" t="s">
        <v>9067</v>
      </c>
      <c r="L1366" t="s">
        <v>7515</v>
      </c>
      <c r="M1366" t="s">
        <v>9410</v>
      </c>
      <c r="N1366" t="s">
        <v>8632</v>
      </c>
      <c r="O1366" t="s">
        <v>3905</v>
      </c>
      <c r="P1366" t="s">
        <v>4248</v>
      </c>
      <c r="Q1366" t="s">
        <v>7694</v>
      </c>
      <c r="R1366" t="s">
        <v>7712</v>
      </c>
      <c r="S1366" t="s">
        <v>7712</v>
      </c>
      <c r="T1366" t="s">
        <v>11581</v>
      </c>
      <c r="V1366">
        <v>7.2</v>
      </c>
      <c r="W1366">
        <f t="shared" si="21"/>
        <v>3.6</v>
      </c>
    </row>
    <row r="1367" spans="1:23" x14ac:dyDescent="0.45">
      <c r="A1367">
        <v>1366</v>
      </c>
      <c r="B1367" t="s">
        <v>6114</v>
      </c>
      <c r="C1367">
        <v>3010</v>
      </c>
      <c r="D1367" t="s">
        <v>1955</v>
      </c>
      <c r="E1367">
        <v>3.8</v>
      </c>
      <c r="F1367" t="s">
        <v>10672</v>
      </c>
      <c r="G1367">
        <v>1996</v>
      </c>
      <c r="H1367" t="s">
        <v>7512</v>
      </c>
      <c r="I1367" t="s">
        <v>2806</v>
      </c>
      <c r="J1367" t="s">
        <v>2793</v>
      </c>
      <c r="K1367" t="s">
        <v>2571</v>
      </c>
      <c r="L1367" t="s">
        <v>7510</v>
      </c>
      <c r="M1367" t="s">
        <v>2592</v>
      </c>
      <c r="N1367" t="s">
        <v>5943</v>
      </c>
      <c r="O1367" t="s">
        <v>3923</v>
      </c>
      <c r="P1367" t="s">
        <v>7708</v>
      </c>
      <c r="Q1367" t="s">
        <v>4252</v>
      </c>
      <c r="R1367" t="s">
        <v>7710</v>
      </c>
      <c r="S1367" t="s">
        <v>3936</v>
      </c>
      <c r="T1367" t="s">
        <v>11125</v>
      </c>
      <c r="V1367">
        <v>13.8</v>
      </c>
      <c r="W1367">
        <f t="shared" si="21"/>
        <v>6.9</v>
      </c>
    </row>
    <row r="1368" spans="1:23" x14ac:dyDescent="0.45">
      <c r="A1368">
        <v>1367</v>
      </c>
      <c r="B1368" t="s">
        <v>6093</v>
      </c>
      <c r="C1368" t="s">
        <v>6434</v>
      </c>
      <c r="D1368" t="s">
        <v>2250</v>
      </c>
      <c r="E1368">
        <v>3.4</v>
      </c>
      <c r="F1368" t="s">
        <v>7733</v>
      </c>
      <c r="G1368">
        <v>593</v>
      </c>
      <c r="H1368" t="s">
        <v>2775</v>
      </c>
      <c r="N1368" t="s">
        <v>5940</v>
      </c>
      <c r="O1368" t="s">
        <v>3926</v>
      </c>
      <c r="P1368" t="s">
        <v>5502</v>
      </c>
      <c r="Q1368" t="s">
        <v>7712</v>
      </c>
      <c r="R1368" t="s">
        <v>7712</v>
      </c>
      <c r="S1368" t="s">
        <v>7712</v>
      </c>
      <c r="T1368" t="s">
        <v>39</v>
      </c>
      <c r="V1368">
        <v>7.4</v>
      </c>
      <c r="W1368">
        <f t="shared" si="21"/>
        <v>3.7</v>
      </c>
    </row>
    <row r="1369" spans="1:23" x14ac:dyDescent="0.45">
      <c r="A1369">
        <v>1368</v>
      </c>
      <c r="B1369" t="s">
        <v>6089</v>
      </c>
      <c r="C1369">
        <v>296</v>
      </c>
      <c r="D1369" t="s">
        <v>1986</v>
      </c>
      <c r="E1369">
        <v>0</v>
      </c>
      <c r="F1369" t="s">
        <v>7733</v>
      </c>
      <c r="G1369">
        <v>316</v>
      </c>
      <c r="H1369" t="s">
        <v>960</v>
      </c>
      <c r="I1369" t="s">
        <v>2741</v>
      </c>
      <c r="J1369" t="s">
        <v>9374</v>
      </c>
      <c r="K1369" t="s">
        <v>2793</v>
      </c>
      <c r="L1369" t="s">
        <v>9314</v>
      </c>
      <c r="M1369" t="s">
        <v>3797</v>
      </c>
      <c r="N1369" t="s">
        <v>5941</v>
      </c>
      <c r="O1369" t="s">
        <v>3932</v>
      </c>
      <c r="P1369" t="s">
        <v>5502</v>
      </c>
      <c r="Q1369" t="s">
        <v>7701</v>
      </c>
      <c r="R1369" t="s">
        <v>7710</v>
      </c>
      <c r="S1369" t="s">
        <v>5499</v>
      </c>
      <c r="T1369" t="s">
        <v>381</v>
      </c>
      <c r="V1369">
        <v>6</v>
      </c>
      <c r="W1369">
        <f t="shared" si="21"/>
        <v>3</v>
      </c>
    </row>
    <row r="1370" spans="1:23" x14ac:dyDescent="0.45">
      <c r="A1370">
        <v>1369</v>
      </c>
      <c r="B1370" t="s">
        <v>6101</v>
      </c>
      <c r="C1370">
        <v>481</v>
      </c>
      <c r="D1370" t="s">
        <v>6574</v>
      </c>
      <c r="E1370">
        <v>0</v>
      </c>
      <c r="F1370" t="s">
        <v>10672</v>
      </c>
      <c r="G1370">
        <v>651</v>
      </c>
      <c r="H1370" t="s">
        <v>849</v>
      </c>
      <c r="I1370" t="s">
        <v>2606</v>
      </c>
      <c r="J1370" t="s">
        <v>2741</v>
      </c>
      <c r="K1370" t="s">
        <v>3797</v>
      </c>
      <c r="L1370" t="s">
        <v>955</v>
      </c>
      <c r="M1370" t="s">
        <v>2574</v>
      </c>
      <c r="N1370" t="s">
        <v>5948</v>
      </c>
      <c r="O1370" t="s">
        <v>3930</v>
      </c>
      <c r="P1370" t="s">
        <v>5510</v>
      </c>
      <c r="Q1370" t="s">
        <v>7701</v>
      </c>
      <c r="R1370" t="s">
        <v>4250</v>
      </c>
      <c r="S1370" t="s">
        <v>5518</v>
      </c>
      <c r="T1370" t="s">
        <v>11523</v>
      </c>
      <c r="V1370">
        <v>8</v>
      </c>
      <c r="W1370">
        <f t="shared" si="21"/>
        <v>4</v>
      </c>
    </row>
    <row r="1371" spans="1:23" x14ac:dyDescent="0.45">
      <c r="A1371">
        <v>1370</v>
      </c>
      <c r="B1371" t="s">
        <v>1556</v>
      </c>
      <c r="C1371">
        <v>175</v>
      </c>
      <c r="D1371" t="s">
        <v>2044</v>
      </c>
      <c r="E1371">
        <v>3.5</v>
      </c>
      <c r="F1371" t="s">
        <v>7721</v>
      </c>
      <c r="G1371">
        <v>612</v>
      </c>
      <c r="H1371" t="s">
        <v>3745</v>
      </c>
      <c r="I1371" t="s">
        <v>2800</v>
      </c>
      <c r="J1371" t="s">
        <v>859</v>
      </c>
      <c r="K1371" t="s">
        <v>2741</v>
      </c>
      <c r="L1371" t="s">
        <v>3717</v>
      </c>
      <c r="M1371" t="s">
        <v>9034</v>
      </c>
      <c r="N1371" t="s">
        <v>5937</v>
      </c>
      <c r="O1371" t="s">
        <v>3928</v>
      </c>
      <c r="P1371" t="s">
        <v>7704</v>
      </c>
      <c r="Q1371" t="s">
        <v>7694</v>
      </c>
      <c r="R1371" t="s">
        <v>7712</v>
      </c>
      <c r="S1371" t="s">
        <v>7712</v>
      </c>
      <c r="T1371" t="s">
        <v>11126</v>
      </c>
      <c r="V1371">
        <v>7.5</v>
      </c>
      <c r="W1371">
        <f t="shared" si="21"/>
        <v>3.75</v>
      </c>
    </row>
    <row r="1372" spans="1:23" x14ac:dyDescent="0.45">
      <c r="A1372">
        <v>1371</v>
      </c>
      <c r="B1372" t="s">
        <v>6102</v>
      </c>
      <c r="C1372" t="s">
        <v>6434</v>
      </c>
      <c r="D1372" t="s">
        <v>1957</v>
      </c>
      <c r="E1372">
        <v>3.6</v>
      </c>
      <c r="F1372" t="s">
        <v>7733</v>
      </c>
      <c r="G1372">
        <v>621</v>
      </c>
      <c r="H1372" t="s">
        <v>2596</v>
      </c>
      <c r="I1372" t="s">
        <v>960</v>
      </c>
      <c r="J1372" t="s">
        <v>994</v>
      </c>
      <c r="K1372" t="s">
        <v>2578</v>
      </c>
      <c r="L1372" t="s">
        <v>3041</v>
      </c>
      <c r="M1372" t="s">
        <v>3271</v>
      </c>
      <c r="N1372" t="s">
        <v>5938</v>
      </c>
      <c r="O1372" t="s">
        <v>3906</v>
      </c>
      <c r="P1372" t="s">
        <v>7704</v>
      </c>
      <c r="Q1372" t="s">
        <v>7694</v>
      </c>
      <c r="R1372" t="s">
        <v>7710</v>
      </c>
      <c r="S1372" t="s">
        <v>5348</v>
      </c>
      <c r="T1372" t="s">
        <v>11574</v>
      </c>
      <c r="V1372">
        <v>7.6</v>
      </c>
      <c r="W1372">
        <f t="shared" si="21"/>
        <v>3.8</v>
      </c>
    </row>
    <row r="1373" spans="1:23" x14ac:dyDescent="0.45">
      <c r="A1373">
        <v>1372</v>
      </c>
      <c r="B1373" t="s">
        <v>6083</v>
      </c>
      <c r="C1373">
        <v>19</v>
      </c>
      <c r="D1373" t="s">
        <v>2017</v>
      </c>
      <c r="E1373">
        <v>4.0999999999999996</v>
      </c>
      <c r="F1373" t="s">
        <v>10672</v>
      </c>
      <c r="G1373">
        <v>1686</v>
      </c>
      <c r="H1373" t="s">
        <v>3039</v>
      </c>
      <c r="I1373" t="s">
        <v>2807</v>
      </c>
      <c r="J1373" t="s">
        <v>7793</v>
      </c>
      <c r="K1373" t="s">
        <v>7776</v>
      </c>
      <c r="L1373" t="s">
        <v>3294</v>
      </c>
      <c r="M1373" t="s">
        <v>3025</v>
      </c>
      <c r="N1373" t="s">
        <v>5942</v>
      </c>
      <c r="O1373" t="s">
        <v>3910</v>
      </c>
      <c r="P1373" t="s">
        <v>1299</v>
      </c>
      <c r="Q1373" t="s">
        <v>7701</v>
      </c>
      <c r="R1373" t="s">
        <v>7710</v>
      </c>
      <c r="S1373" t="s">
        <v>5500</v>
      </c>
      <c r="T1373" t="s">
        <v>11555</v>
      </c>
      <c r="V1373">
        <v>12.1</v>
      </c>
      <c r="W1373">
        <f t="shared" si="21"/>
        <v>6.05</v>
      </c>
    </row>
    <row r="1374" spans="1:23" x14ac:dyDescent="0.45">
      <c r="A1374">
        <v>1373</v>
      </c>
      <c r="B1374" t="s">
        <v>6087</v>
      </c>
      <c r="C1374">
        <v>115</v>
      </c>
      <c r="D1374" t="s">
        <v>1815</v>
      </c>
      <c r="E1374">
        <v>4.3</v>
      </c>
      <c r="F1374" t="s">
        <v>10672</v>
      </c>
      <c r="G1374">
        <v>1762</v>
      </c>
      <c r="H1374" t="s">
        <v>981</v>
      </c>
      <c r="I1374" t="s">
        <v>2610</v>
      </c>
      <c r="J1374" t="s">
        <v>2606</v>
      </c>
      <c r="K1374" t="s">
        <v>2741</v>
      </c>
      <c r="L1374" t="s">
        <v>3122</v>
      </c>
      <c r="M1374" t="s">
        <v>3731</v>
      </c>
      <c r="N1374" t="s">
        <v>5953</v>
      </c>
      <c r="O1374" t="s">
        <v>3907</v>
      </c>
      <c r="P1374" t="s">
        <v>4251</v>
      </c>
      <c r="Q1374" t="s">
        <v>7712</v>
      </c>
      <c r="R1374" t="s">
        <v>7712</v>
      </c>
      <c r="S1374" t="s">
        <v>7712</v>
      </c>
      <c r="T1374" t="s">
        <v>11543</v>
      </c>
      <c r="V1374">
        <v>12.3</v>
      </c>
      <c r="W1374">
        <f t="shared" si="21"/>
        <v>6.15</v>
      </c>
    </row>
    <row r="1375" spans="1:23" x14ac:dyDescent="0.45">
      <c r="A1375">
        <v>1374</v>
      </c>
      <c r="B1375" t="s">
        <v>2458</v>
      </c>
      <c r="C1375">
        <v>3019</v>
      </c>
      <c r="D1375" t="s">
        <v>2245</v>
      </c>
      <c r="E1375">
        <v>0</v>
      </c>
      <c r="F1375" t="s">
        <v>7732</v>
      </c>
      <c r="G1375">
        <v>459</v>
      </c>
      <c r="H1375" t="s">
        <v>2741</v>
      </c>
      <c r="I1375" t="s">
        <v>3255</v>
      </c>
      <c r="J1375" t="s">
        <v>2624</v>
      </c>
      <c r="K1375" t="s">
        <v>853</v>
      </c>
      <c r="L1375" t="s">
        <v>2934</v>
      </c>
      <c r="M1375" t="s">
        <v>7507</v>
      </c>
      <c r="N1375" t="s">
        <v>8638</v>
      </c>
      <c r="O1375" t="s">
        <v>3916</v>
      </c>
      <c r="P1375" t="s">
        <v>7704</v>
      </c>
      <c r="Q1375" t="s">
        <v>7712</v>
      </c>
      <c r="R1375" t="s">
        <v>7712</v>
      </c>
      <c r="S1375" t="s">
        <v>7712</v>
      </c>
      <c r="T1375" t="s">
        <v>11531</v>
      </c>
      <c r="V1375">
        <v>7</v>
      </c>
      <c r="W1375">
        <f t="shared" si="21"/>
        <v>3.5</v>
      </c>
    </row>
    <row r="1376" spans="1:23" x14ac:dyDescent="0.45">
      <c r="A1376">
        <v>1375</v>
      </c>
      <c r="B1376" t="s">
        <v>6084</v>
      </c>
      <c r="C1376">
        <v>406</v>
      </c>
      <c r="D1376" t="s">
        <v>343</v>
      </c>
      <c r="E1376">
        <v>3.3</v>
      </c>
      <c r="F1376" t="s">
        <v>10672</v>
      </c>
      <c r="G1376">
        <v>1398</v>
      </c>
      <c r="H1376" t="s">
        <v>2741</v>
      </c>
      <c r="I1376" t="s">
        <v>7507</v>
      </c>
      <c r="J1376" t="s">
        <v>1032</v>
      </c>
      <c r="K1376" t="s">
        <v>2934</v>
      </c>
      <c r="L1376" t="s">
        <v>3255</v>
      </c>
      <c r="M1376" t="s">
        <v>2624</v>
      </c>
      <c r="N1376" t="s">
        <v>8408</v>
      </c>
      <c r="O1376" s="1" t="s">
        <v>12285</v>
      </c>
      <c r="P1376" t="s">
        <v>4244</v>
      </c>
      <c r="Q1376" t="s">
        <v>7701</v>
      </c>
      <c r="R1376" t="s">
        <v>7712</v>
      </c>
      <c r="S1376" t="s">
        <v>7712</v>
      </c>
      <c r="T1376" t="s">
        <v>11531</v>
      </c>
      <c r="V1376">
        <v>11.3</v>
      </c>
      <c r="W1376">
        <f t="shared" si="21"/>
        <v>5.65</v>
      </c>
    </row>
    <row r="1377" spans="1:23" x14ac:dyDescent="0.45">
      <c r="A1377">
        <v>1376</v>
      </c>
      <c r="B1377" t="s">
        <v>2464</v>
      </c>
      <c r="C1377">
        <v>3696</v>
      </c>
      <c r="D1377" t="s">
        <v>339</v>
      </c>
      <c r="E1377">
        <v>3.4</v>
      </c>
      <c r="F1377" t="s">
        <v>10672</v>
      </c>
      <c r="G1377">
        <v>1964</v>
      </c>
      <c r="H1377" t="s">
        <v>2612</v>
      </c>
      <c r="I1377" t="s">
        <v>3718</v>
      </c>
      <c r="J1377" t="s">
        <v>2574</v>
      </c>
      <c r="K1377" t="s">
        <v>3804</v>
      </c>
      <c r="L1377" t="s">
        <v>2793</v>
      </c>
      <c r="M1377" t="s">
        <v>3110</v>
      </c>
      <c r="N1377" t="s">
        <v>5326</v>
      </c>
      <c r="O1377" t="s">
        <v>3927</v>
      </c>
      <c r="P1377" t="s">
        <v>7693</v>
      </c>
      <c r="Q1377" t="s">
        <v>7702</v>
      </c>
      <c r="R1377" t="s">
        <v>4245</v>
      </c>
      <c r="S1377" t="s">
        <v>4599</v>
      </c>
      <c r="T1377" t="s">
        <v>10950</v>
      </c>
      <c r="V1377">
        <v>13.4</v>
      </c>
      <c r="W1377">
        <f t="shared" si="21"/>
        <v>6.7</v>
      </c>
    </row>
    <row r="1378" spans="1:23" x14ac:dyDescent="0.45">
      <c r="A1378">
        <v>1377</v>
      </c>
      <c r="B1378" t="s">
        <v>2439</v>
      </c>
      <c r="C1378">
        <v>1</v>
      </c>
      <c r="D1378" t="s">
        <v>679</v>
      </c>
      <c r="E1378">
        <v>0</v>
      </c>
      <c r="F1378" t="s">
        <v>10672</v>
      </c>
      <c r="G1378">
        <v>651</v>
      </c>
      <c r="H1378" t="s">
        <v>2775</v>
      </c>
      <c r="N1378" t="s">
        <v>5950</v>
      </c>
      <c r="O1378" t="s">
        <v>3918</v>
      </c>
      <c r="P1378" t="s">
        <v>7704</v>
      </c>
      <c r="Q1378" t="s">
        <v>7694</v>
      </c>
      <c r="R1378" t="s">
        <v>4245</v>
      </c>
      <c r="S1378" t="s">
        <v>4328</v>
      </c>
      <c r="T1378" t="s">
        <v>39</v>
      </c>
      <c r="V1378">
        <v>8</v>
      </c>
      <c r="W1378">
        <f t="shared" si="21"/>
        <v>4</v>
      </c>
    </row>
    <row r="1379" spans="1:23" x14ac:dyDescent="0.45">
      <c r="A1379">
        <v>1378</v>
      </c>
      <c r="B1379" t="s">
        <v>2472</v>
      </c>
      <c r="C1379">
        <v>80393</v>
      </c>
      <c r="D1379" t="s">
        <v>6445</v>
      </c>
      <c r="E1379">
        <v>2.8</v>
      </c>
      <c r="F1379" t="s">
        <v>7733</v>
      </c>
      <c r="G1379">
        <v>1955</v>
      </c>
      <c r="H1379" t="s">
        <v>892</v>
      </c>
      <c r="I1379" t="s">
        <v>2788</v>
      </c>
      <c r="J1379" t="s">
        <v>3018</v>
      </c>
      <c r="K1379" t="s">
        <v>900</v>
      </c>
      <c r="L1379" t="s">
        <v>2778</v>
      </c>
      <c r="M1379" t="s">
        <v>7391</v>
      </c>
      <c r="N1379" t="s">
        <v>5944</v>
      </c>
      <c r="O1379" t="s">
        <v>3934</v>
      </c>
      <c r="P1379" t="s">
        <v>880</v>
      </c>
      <c r="Q1379" t="s">
        <v>7694</v>
      </c>
      <c r="R1379" t="s">
        <v>4247</v>
      </c>
      <c r="S1379" t="s">
        <v>4322</v>
      </c>
      <c r="T1379" t="s">
        <v>11586</v>
      </c>
      <c r="V1379">
        <v>12.8</v>
      </c>
      <c r="W1379">
        <f t="shared" si="21"/>
        <v>6.4</v>
      </c>
    </row>
    <row r="1380" spans="1:23" x14ac:dyDescent="0.45">
      <c r="A1380">
        <v>1379</v>
      </c>
      <c r="B1380" t="s">
        <v>2494</v>
      </c>
      <c r="C1380">
        <v>19</v>
      </c>
      <c r="D1380" t="s">
        <v>1810</v>
      </c>
      <c r="E1380">
        <v>0</v>
      </c>
      <c r="F1380" t="s">
        <v>7721</v>
      </c>
      <c r="G1380">
        <v>23</v>
      </c>
      <c r="H1380" t="s">
        <v>7794</v>
      </c>
      <c r="I1380" t="s">
        <v>2579</v>
      </c>
      <c r="J1380" t="s">
        <v>2793</v>
      </c>
      <c r="K1380" t="s">
        <v>2816</v>
      </c>
      <c r="L1380" t="s">
        <v>3148</v>
      </c>
      <c r="M1380" t="s">
        <v>616</v>
      </c>
      <c r="N1380" t="s">
        <v>8621</v>
      </c>
      <c r="O1380" t="s">
        <v>7712</v>
      </c>
      <c r="P1380" t="s">
        <v>7712</v>
      </c>
      <c r="Q1380" t="s">
        <v>7712</v>
      </c>
      <c r="R1380" t="s">
        <v>7712</v>
      </c>
      <c r="S1380" t="s">
        <v>7712</v>
      </c>
      <c r="T1380" t="s">
        <v>11114</v>
      </c>
      <c r="V1380">
        <v>4</v>
      </c>
      <c r="W1380">
        <f t="shared" si="21"/>
        <v>2</v>
      </c>
    </row>
    <row r="1381" spans="1:23" x14ac:dyDescent="0.45">
      <c r="A1381">
        <v>1380</v>
      </c>
      <c r="B1381" t="s">
        <v>6085</v>
      </c>
      <c r="C1381">
        <v>66</v>
      </c>
      <c r="D1381" t="s">
        <v>1746</v>
      </c>
      <c r="E1381">
        <v>3.5</v>
      </c>
      <c r="F1381" t="s">
        <v>10672</v>
      </c>
      <c r="G1381">
        <v>1436</v>
      </c>
      <c r="H1381" t="s">
        <v>7494</v>
      </c>
      <c r="I1381" t="s">
        <v>3273</v>
      </c>
      <c r="N1381" t="s">
        <v>5945</v>
      </c>
      <c r="O1381" t="s">
        <v>3924</v>
      </c>
      <c r="P1381" t="s">
        <v>7724</v>
      </c>
      <c r="Q1381" t="s">
        <v>7694</v>
      </c>
      <c r="R1381" t="s">
        <v>7710</v>
      </c>
      <c r="S1381" t="s">
        <v>12172</v>
      </c>
      <c r="T1381" t="s">
        <v>10954</v>
      </c>
      <c r="V1381">
        <v>11.5</v>
      </c>
      <c r="W1381">
        <f t="shared" si="21"/>
        <v>5.75</v>
      </c>
    </row>
    <row r="1382" spans="1:23" x14ac:dyDescent="0.45">
      <c r="A1382">
        <v>1381</v>
      </c>
      <c r="B1382" t="s">
        <v>6088</v>
      </c>
      <c r="C1382">
        <v>68</v>
      </c>
      <c r="D1382" t="s">
        <v>2254</v>
      </c>
      <c r="E1382">
        <v>0</v>
      </c>
      <c r="F1382" t="s">
        <v>7732</v>
      </c>
      <c r="G1382">
        <v>177</v>
      </c>
      <c r="H1382" t="s">
        <v>3073</v>
      </c>
      <c r="I1382" t="s">
        <v>866</v>
      </c>
      <c r="J1382" t="s">
        <v>9224</v>
      </c>
      <c r="K1382" t="s">
        <v>7771</v>
      </c>
      <c r="L1382" t="s">
        <v>7795</v>
      </c>
      <c r="M1382" t="s">
        <v>2589</v>
      </c>
      <c r="N1382" t="s">
        <v>5954</v>
      </c>
      <c r="O1382" t="s">
        <v>3909</v>
      </c>
      <c r="P1382" t="s">
        <v>4248</v>
      </c>
      <c r="Q1382" t="s">
        <v>7694</v>
      </c>
      <c r="R1382" t="s">
        <v>4247</v>
      </c>
      <c r="S1382" t="s">
        <v>5595</v>
      </c>
      <c r="T1382" t="s">
        <v>10934</v>
      </c>
      <c r="V1382">
        <v>5</v>
      </c>
      <c r="W1382">
        <f t="shared" si="21"/>
        <v>2.5</v>
      </c>
    </row>
    <row r="1383" spans="1:23" x14ac:dyDescent="0.45">
      <c r="A1383">
        <v>1382</v>
      </c>
      <c r="B1383" t="s">
        <v>6109</v>
      </c>
      <c r="C1383">
        <v>966</v>
      </c>
      <c r="D1383" t="s">
        <v>2052</v>
      </c>
      <c r="E1383">
        <v>0</v>
      </c>
      <c r="F1383" t="s">
        <v>7732</v>
      </c>
      <c r="G1383">
        <v>177</v>
      </c>
      <c r="H1383" t="s">
        <v>866</v>
      </c>
      <c r="I1383" t="s">
        <v>2741</v>
      </c>
      <c r="J1383" t="s">
        <v>2624</v>
      </c>
      <c r="K1383" t="s">
        <v>2981</v>
      </c>
      <c r="L1383" t="s">
        <v>3312</v>
      </c>
      <c r="M1383" t="s">
        <v>2571</v>
      </c>
      <c r="N1383" t="s">
        <v>8633</v>
      </c>
      <c r="O1383" t="s">
        <v>3919</v>
      </c>
      <c r="P1383" t="s">
        <v>4248</v>
      </c>
      <c r="Q1383" t="s">
        <v>7694</v>
      </c>
      <c r="R1383" t="s">
        <v>4247</v>
      </c>
      <c r="S1383" t="s">
        <v>3912</v>
      </c>
      <c r="T1383" t="s">
        <v>10951</v>
      </c>
      <c r="V1383">
        <v>5</v>
      </c>
      <c r="W1383">
        <f t="shared" si="21"/>
        <v>2.5</v>
      </c>
    </row>
    <row r="1384" spans="1:23" x14ac:dyDescent="0.45">
      <c r="A1384">
        <v>1383</v>
      </c>
      <c r="B1384" t="s">
        <v>6098</v>
      </c>
      <c r="C1384">
        <v>5</v>
      </c>
      <c r="D1384" t="s">
        <v>2263</v>
      </c>
      <c r="E1384">
        <v>4.0999999999999996</v>
      </c>
      <c r="F1384" t="s">
        <v>10672</v>
      </c>
      <c r="G1384">
        <v>1686</v>
      </c>
      <c r="H1384" t="s">
        <v>2775</v>
      </c>
      <c r="N1384" t="s">
        <v>5947</v>
      </c>
      <c r="O1384" t="s">
        <v>3933</v>
      </c>
      <c r="P1384" t="s">
        <v>1299</v>
      </c>
      <c r="Q1384" t="s">
        <v>7701</v>
      </c>
      <c r="R1384" s="1" t="s">
        <v>12285</v>
      </c>
      <c r="S1384" t="s">
        <v>7712</v>
      </c>
      <c r="T1384" t="s">
        <v>11524</v>
      </c>
      <c r="V1384">
        <v>12.1</v>
      </c>
      <c r="W1384">
        <f t="shared" si="21"/>
        <v>6.05</v>
      </c>
    </row>
    <row r="1385" spans="1:23" x14ac:dyDescent="0.45">
      <c r="A1385">
        <v>1384</v>
      </c>
      <c r="B1385" t="s">
        <v>1558</v>
      </c>
      <c r="C1385">
        <v>6</v>
      </c>
      <c r="D1385" t="s">
        <v>1797</v>
      </c>
      <c r="E1385">
        <v>0</v>
      </c>
      <c r="F1385" t="s">
        <v>10672</v>
      </c>
      <c r="G1385">
        <v>651</v>
      </c>
      <c r="H1385" t="s">
        <v>2606</v>
      </c>
      <c r="I1385" t="s">
        <v>3297</v>
      </c>
      <c r="J1385" t="s">
        <v>2610</v>
      </c>
      <c r="K1385" t="s">
        <v>2801</v>
      </c>
      <c r="L1385" t="s">
        <v>3203</v>
      </c>
      <c r="M1385" t="s">
        <v>7511</v>
      </c>
      <c r="N1385" t="s">
        <v>8615</v>
      </c>
      <c r="O1385" t="s">
        <v>3925</v>
      </c>
      <c r="P1385" t="s">
        <v>7704</v>
      </c>
      <c r="Q1385" t="s">
        <v>7694</v>
      </c>
      <c r="R1385" t="s">
        <v>7712</v>
      </c>
      <c r="S1385" t="s">
        <v>7712</v>
      </c>
      <c r="T1385" t="s">
        <v>11101</v>
      </c>
      <c r="V1385">
        <v>8</v>
      </c>
      <c r="W1385">
        <f t="shared" si="21"/>
        <v>4</v>
      </c>
    </row>
    <row r="1386" spans="1:23" x14ac:dyDescent="0.45">
      <c r="A1386">
        <v>1385</v>
      </c>
      <c r="B1386" t="s">
        <v>6090</v>
      </c>
      <c r="C1386">
        <v>163</v>
      </c>
      <c r="D1386" t="s">
        <v>2327</v>
      </c>
      <c r="E1386">
        <v>3.6</v>
      </c>
      <c r="F1386" t="s">
        <v>7733</v>
      </c>
      <c r="G1386">
        <v>1129</v>
      </c>
      <c r="H1386" t="s">
        <v>3772</v>
      </c>
      <c r="I1386" t="s">
        <v>3068</v>
      </c>
      <c r="J1386" t="s">
        <v>9358</v>
      </c>
      <c r="K1386" t="s">
        <v>2793</v>
      </c>
      <c r="L1386" t="s">
        <v>7521</v>
      </c>
      <c r="M1386" t="s">
        <v>1017</v>
      </c>
      <c r="N1386" t="s">
        <v>8616</v>
      </c>
      <c r="O1386" s="1" t="s">
        <v>12285</v>
      </c>
      <c r="P1386" t="s">
        <v>4251</v>
      </c>
      <c r="Q1386" t="s">
        <v>7694</v>
      </c>
      <c r="R1386" t="s">
        <v>7712</v>
      </c>
      <c r="S1386" t="s">
        <v>5383</v>
      </c>
      <c r="T1386" t="s">
        <v>11525</v>
      </c>
      <c r="V1386">
        <v>9.6</v>
      </c>
      <c r="W1386">
        <f t="shared" si="21"/>
        <v>4.8</v>
      </c>
    </row>
    <row r="1387" spans="1:23" x14ac:dyDescent="0.45">
      <c r="A1387">
        <v>1386</v>
      </c>
      <c r="B1387" t="s">
        <v>6095</v>
      </c>
      <c r="C1387">
        <v>246</v>
      </c>
      <c r="D1387" t="s">
        <v>1964</v>
      </c>
      <c r="E1387">
        <v>0</v>
      </c>
      <c r="F1387" t="s">
        <v>10672</v>
      </c>
      <c r="G1387">
        <v>651</v>
      </c>
      <c r="H1387" t="s">
        <v>2576</v>
      </c>
      <c r="I1387" t="s">
        <v>909</v>
      </c>
      <c r="J1387" t="s">
        <v>2766</v>
      </c>
      <c r="K1387" t="s">
        <v>9214</v>
      </c>
      <c r="L1387" t="s">
        <v>995</v>
      </c>
      <c r="M1387" t="s">
        <v>7472</v>
      </c>
      <c r="N1387" t="s">
        <v>5946</v>
      </c>
      <c r="O1387" t="s">
        <v>3929</v>
      </c>
      <c r="P1387" t="s">
        <v>1327</v>
      </c>
      <c r="Q1387" t="s">
        <v>7701</v>
      </c>
      <c r="R1387" t="s">
        <v>7710</v>
      </c>
      <c r="S1387" t="s">
        <v>4316</v>
      </c>
      <c r="T1387" t="s">
        <v>10935</v>
      </c>
      <c r="V1387">
        <v>8</v>
      </c>
      <c r="W1387">
        <f t="shared" si="21"/>
        <v>4</v>
      </c>
    </row>
    <row r="1388" spans="1:23" x14ac:dyDescent="0.45">
      <c r="A1388">
        <v>1387</v>
      </c>
      <c r="B1388" t="s">
        <v>6091</v>
      </c>
      <c r="C1388">
        <v>494</v>
      </c>
      <c r="D1388" t="s">
        <v>6637</v>
      </c>
      <c r="E1388">
        <v>0</v>
      </c>
      <c r="F1388" t="s">
        <v>10672</v>
      </c>
      <c r="G1388">
        <v>651</v>
      </c>
      <c r="H1388" t="s">
        <v>871</v>
      </c>
      <c r="I1388" t="s">
        <v>3788</v>
      </c>
      <c r="J1388" t="s">
        <v>2741</v>
      </c>
      <c r="K1388" t="s">
        <v>7800</v>
      </c>
      <c r="L1388" t="s">
        <v>9334</v>
      </c>
      <c r="M1388" t="s">
        <v>7777</v>
      </c>
      <c r="N1388" t="s">
        <v>8617</v>
      </c>
      <c r="O1388" t="s">
        <v>3931</v>
      </c>
      <c r="P1388" t="s">
        <v>7689</v>
      </c>
      <c r="Q1388" t="s">
        <v>7701</v>
      </c>
      <c r="R1388" t="s">
        <v>7710</v>
      </c>
      <c r="S1388" t="s">
        <v>5579</v>
      </c>
      <c r="T1388" t="s">
        <v>10936</v>
      </c>
      <c r="V1388">
        <v>8</v>
      </c>
      <c r="W1388">
        <f t="shared" si="21"/>
        <v>4</v>
      </c>
    </row>
    <row r="1389" spans="1:23" x14ac:dyDescent="0.45">
      <c r="A1389">
        <v>1388</v>
      </c>
      <c r="B1389" t="s">
        <v>2495</v>
      </c>
      <c r="C1389">
        <v>10845</v>
      </c>
      <c r="D1389" t="s">
        <v>2020</v>
      </c>
      <c r="E1389">
        <v>0</v>
      </c>
      <c r="F1389" t="s">
        <v>7732</v>
      </c>
      <c r="G1389">
        <v>1029</v>
      </c>
      <c r="H1389" t="s">
        <v>3807</v>
      </c>
      <c r="I1389" t="s">
        <v>2741</v>
      </c>
      <c r="J1389" t="s">
        <v>2615</v>
      </c>
      <c r="K1389" t="s">
        <v>2929</v>
      </c>
      <c r="L1389" t="s">
        <v>3101</v>
      </c>
      <c r="M1389" t="s">
        <v>982</v>
      </c>
      <c r="N1389" t="s">
        <v>5949</v>
      </c>
      <c r="O1389" t="s">
        <v>3935</v>
      </c>
      <c r="P1389" t="s">
        <v>4251</v>
      </c>
      <c r="Q1389" t="s">
        <v>7701</v>
      </c>
      <c r="R1389" t="s">
        <v>7710</v>
      </c>
      <c r="S1389" t="s">
        <v>3911</v>
      </c>
      <c r="T1389" t="s">
        <v>10952</v>
      </c>
      <c r="V1389">
        <v>9</v>
      </c>
      <c r="W1389">
        <f t="shared" si="21"/>
        <v>4.5</v>
      </c>
    </row>
    <row r="1390" spans="1:23" x14ac:dyDescent="0.45">
      <c r="A1390">
        <v>1389</v>
      </c>
      <c r="B1390" t="s">
        <v>6096</v>
      </c>
      <c r="C1390">
        <v>3283</v>
      </c>
      <c r="D1390" t="s">
        <v>1841</v>
      </c>
      <c r="E1390">
        <v>4.5</v>
      </c>
      <c r="F1390" t="s">
        <v>10672</v>
      </c>
      <c r="G1390">
        <v>2181</v>
      </c>
      <c r="H1390" t="s">
        <v>3721</v>
      </c>
      <c r="I1390" t="s">
        <v>8984</v>
      </c>
      <c r="J1390" t="s">
        <v>9199</v>
      </c>
      <c r="K1390" t="s">
        <v>7796</v>
      </c>
      <c r="L1390" t="s">
        <v>7773</v>
      </c>
      <c r="M1390" t="s">
        <v>3759</v>
      </c>
      <c r="N1390" t="s">
        <v>5951</v>
      </c>
      <c r="O1390" t="s">
        <v>3913</v>
      </c>
      <c r="P1390" t="s">
        <v>5600</v>
      </c>
      <c r="Q1390" t="s">
        <v>7701</v>
      </c>
      <c r="R1390" t="s">
        <v>7710</v>
      </c>
      <c r="S1390" t="s">
        <v>5499</v>
      </c>
      <c r="T1390" t="s">
        <v>10930</v>
      </c>
      <c r="V1390">
        <v>14.5</v>
      </c>
      <c r="W1390">
        <f t="shared" si="21"/>
        <v>7.25</v>
      </c>
    </row>
    <row r="1391" spans="1:23" x14ac:dyDescent="0.45">
      <c r="A1391">
        <v>1390</v>
      </c>
      <c r="B1391" t="s">
        <v>6106</v>
      </c>
      <c r="C1391">
        <v>5</v>
      </c>
      <c r="D1391" t="s">
        <v>1756</v>
      </c>
      <c r="E1391">
        <v>0</v>
      </c>
      <c r="F1391" t="s">
        <v>10672</v>
      </c>
      <c r="G1391">
        <v>651</v>
      </c>
      <c r="H1391" t="s">
        <v>2791</v>
      </c>
      <c r="I1391" t="s">
        <v>3018</v>
      </c>
      <c r="J1391" t="s">
        <v>3035</v>
      </c>
      <c r="K1391" t="s">
        <v>3186</v>
      </c>
      <c r="L1391" t="s">
        <v>8930</v>
      </c>
      <c r="M1391" t="s">
        <v>2806</v>
      </c>
      <c r="N1391" t="s">
        <v>5936</v>
      </c>
      <c r="O1391" t="s">
        <v>3914</v>
      </c>
      <c r="P1391" t="s">
        <v>7705</v>
      </c>
      <c r="Q1391" t="s">
        <v>7694</v>
      </c>
      <c r="R1391" t="s">
        <v>7712</v>
      </c>
      <c r="S1391" t="s">
        <v>7712</v>
      </c>
      <c r="T1391" t="s">
        <v>11102</v>
      </c>
      <c r="V1391">
        <v>8</v>
      </c>
      <c r="W1391">
        <f t="shared" si="21"/>
        <v>4</v>
      </c>
    </row>
    <row r="1392" spans="1:23" x14ac:dyDescent="0.45">
      <c r="A1392">
        <v>1391</v>
      </c>
      <c r="B1392" t="s">
        <v>6092</v>
      </c>
      <c r="C1392">
        <v>154</v>
      </c>
      <c r="D1392" t="s">
        <v>2222</v>
      </c>
      <c r="E1392">
        <v>0</v>
      </c>
      <c r="F1392" t="s">
        <v>10672</v>
      </c>
      <c r="G1392">
        <v>651</v>
      </c>
      <c r="H1392" t="s">
        <v>3204</v>
      </c>
      <c r="I1392" t="s">
        <v>7781</v>
      </c>
      <c r="J1392" t="s">
        <v>2814</v>
      </c>
      <c r="K1392" t="s">
        <v>7778</v>
      </c>
      <c r="L1392" t="s">
        <v>3788</v>
      </c>
      <c r="M1392" t="s">
        <v>7412</v>
      </c>
      <c r="N1392" t="s">
        <v>5952</v>
      </c>
      <c r="O1392" t="s">
        <v>3917</v>
      </c>
      <c r="P1392" t="s">
        <v>7713</v>
      </c>
      <c r="Q1392" t="s">
        <v>4247</v>
      </c>
      <c r="R1392" s="1" t="s">
        <v>12285</v>
      </c>
      <c r="S1392" t="s">
        <v>5501</v>
      </c>
      <c r="T1392" t="s">
        <v>39</v>
      </c>
      <c r="V1392">
        <v>8</v>
      </c>
      <c r="W1392">
        <f t="shared" si="21"/>
        <v>4</v>
      </c>
    </row>
    <row r="1393" spans="1:23" x14ac:dyDescent="0.45">
      <c r="A1393">
        <v>1392</v>
      </c>
      <c r="B1393" t="s">
        <v>6107</v>
      </c>
      <c r="C1393">
        <v>4</v>
      </c>
      <c r="D1393" t="s">
        <v>6493</v>
      </c>
      <c r="E1393">
        <v>4</v>
      </c>
      <c r="F1393" t="s">
        <v>10672</v>
      </c>
      <c r="G1393">
        <v>1598</v>
      </c>
      <c r="H1393" t="s">
        <v>2582</v>
      </c>
      <c r="I1393" t="s">
        <v>3715</v>
      </c>
      <c r="J1393" t="s">
        <v>3796</v>
      </c>
      <c r="K1393" t="s">
        <v>3797</v>
      </c>
      <c r="L1393" t="s">
        <v>2571</v>
      </c>
      <c r="M1393" t="s">
        <v>2574</v>
      </c>
      <c r="N1393" t="s">
        <v>3920</v>
      </c>
      <c r="O1393" t="s">
        <v>3921</v>
      </c>
      <c r="P1393" t="s">
        <v>7674</v>
      </c>
      <c r="Q1393" t="s">
        <v>7701</v>
      </c>
      <c r="R1393" t="s">
        <v>7710</v>
      </c>
      <c r="S1393" t="s">
        <v>1688</v>
      </c>
      <c r="T1393" t="s">
        <v>10953</v>
      </c>
      <c r="V1393">
        <v>12</v>
      </c>
      <c r="W1393">
        <f t="shared" si="21"/>
        <v>6</v>
      </c>
    </row>
    <row r="1394" spans="1:23" x14ac:dyDescent="0.45">
      <c r="A1394">
        <v>1393</v>
      </c>
      <c r="B1394" t="s">
        <v>6094</v>
      </c>
      <c r="C1394">
        <v>254</v>
      </c>
      <c r="D1394" t="s">
        <v>6932</v>
      </c>
      <c r="E1394">
        <v>0</v>
      </c>
      <c r="F1394" t="s">
        <v>7732</v>
      </c>
      <c r="G1394">
        <v>177</v>
      </c>
      <c r="H1394" t="s">
        <v>2741</v>
      </c>
      <c r="I1394" t="s">
        <v>3715</v>
      </c>
      <c r="J1394" t="s">
        <v>2801</v>
      </c>
      <c r="K1394" t="s">
        <v>2606</v>
      </c>
      <c r="L1394" t="s">
        <v>2785</v>
      </c>
      <c r="M1394" t="s">
        <v>7513</v>
      </c>
      <c r="N1394" t="s">
        <v>5630</v>
      </c>
      <c r="O1394" t="s">
        <v>3922</v>
      </c>
      <c r="P1394" t="s">
        <v>7674</v>
      </c>
      <c r="Q1394" t="s">
        <v>7701</v>
      </c>
      <c r="R1394" t="s">
        <v>4245</v>
      </c>
      <c r="S1394" t="s">
        <v>5562</v>
      </c>
      <c r="T1394" t="s">
        <v>10929</v>
      </c>
      <c r="V1394">
        <v>5</v>
      </c>
      <c r="W1394">
        <f t="shared" si="21"/>
        <v>2.5</v>
      </c>
    </row>
    <row r="1395" spans="1:23" x14ac:dyDescent="0.45">
      <c r="A1395">
        <v>1394</v>
      </c>
      <c r="B1395" t="s">
        <v>2477</v>
      </c>
      <c r="C1395">
        <v>51</v>
      </c>
      <c r="D1395" t="s">
        <v>1728</v>
      </c>
      <c r="E1395">
        <v>0</v>
      </c>
      <c r="F1395" t="s">
        <v>10672</v>
      </c>
      <c r="G1395">
        <v>651</v>
      </c>
      <c r="H1395" t="s">
        <v>7785</v>
      </c>
      <c r="I1395" t="s">
        <v>3271</v>
      </c>
      <c r="J1395" t="s">
        <v>2757</v>
      </c>
      <c r="K1395" t="s">
        <v>2793</v>
      </c>
      <c r="L1395" t="s">
        <v>7770</v>
      </c>
      <c r="M1395" t="s">
        <v>2788</v>
      </c>
      <c r="N1395" t="s">
        <v>5619</v>
      </c>
      <c r="O1395" t="s">
        <v>3938</v>
      </c>
      <c r="P1395" t="s">
        <v>4248</v>
      </c>
      <c r="Q1395" t="s">
        <v>7694</v>
      </c>
      <c r="R1395" t="s">
        <v>4247</v>
      </c>
      <c r="S1395" t="s">
        <v>5268</v>
      </c>
      <c r="T1395" t="s">
        <v>11567</v>
      </c>
      <c r="V1395">
        <v>8</v>
      </c>
      <c r="W1395">
        <f t="shared" si="21"/>
        <v>4</v>
      </c>
    </row>
    <row r="1396" spans="1:23" x14ac:dyDescent="0.45">
      <c r="A1396">
        <v>1395</v>
      </c>
      <c r="B1396" t="s">
        <v>6097</v>
      </c>
      <c r="C1396">
        <v>19</v>
      </c>
      <c r="D1396" t="s">
        <v>1975</v>
      </c>
      <c r="E1396">
        <v>0</v>
      </c>
      <c r="F1396" t="s">
        <v>10672</v>
      </c>
      <c r="G1396">
        <v>651</v>
      </c>
      <c r="H1396" t="s">
        <v>3003</v>
      </c>
      <c r="M1396" t="s">
        <v>2793</v>
      </c>
      <c r="N1396" t="s">
        <v>5642</v>
      </c>
      <c r="O1396" t="s">
        <v>3942</v>
      </c>
      <c r="P1396" t="s">
        <v>7704</v>
      </c>
      <c r="Q1396" t="s">
        <v>7712</v>
      </c>
      <c r="R1396" t="s">
        <v>7712</v>
      </c>
      <c r="S1396" t="s">
        <v>7730</v>
      </c>
      <c r="T1396" t="s">
        <v>11116</v>
      </c>
      <c r="V1396">
        <v>8</v>
      </c>
      <c r="W1396">
        <f t="shared" si="21"/>
        <v>4</v>
      </c>
    </row>
    <row r="1397" spans="1:23" x14ac:dyDescent="0.45">
      <c r="A1397">
        <v>1396</v>
      </c>
      <c r="B1397" t="s">
        <v>6099</v>
      </c>
      <c r="C1397">
        <v>131485</v>
      </c>
      <c r="D1397" t="s">
        <v>1956</v>
      </c>
      <c r="E1397">
        <v>2.9</v>
      </c>
      <c r="F1397" t="s">
        <v>7721</v>
      </c>
      <c r="G1397">
        <v>2018</v>
      </c>
      <c r="H1397" t="s">
        <v>2586</v>
      </c>
      <c r="I1397" t="s">
        <v>2946</v>
      </c>
      <c r="J1397" t="s">
        <v>2741</v>
      </c>
      <c r="K1397" t="s">
        <v>7519</v>
      </c>
      <c r="L1397" t="s">
        <v>2793</v>
      </c>
      <c r="M1397" t="s">
        <v>7775</v>
      </c>
      <c r="N1397" t="s">
        <v>5627</v>
      </c>
      <c r="O1397" t="s">
        <v>3963</v>
      </c>
      <c r="P1397" t="s">
        <v>4244</v>
      </c>
      <c r="Q1397" t="s">
        <v>7701</v>
      </c>
      <c r="R1397" t="s">
        <v>7710</v>
      </c>
      <c r="S1397" t="s">
        <v>5559</v>
      </c>
      <c r="T1397" t="s">
        <v>10932</v>
      </c>
      <c r="V1397">
        <v>13.9</v>
      </c>
      <c r="W1397">
        <f t="shared" si="21"/>
        <v>6.95</v>
      </c>
    </row>
    <row r="1398" spans="1:23" x14ac:dyDescent="0.45">
      <c r="A1398">
        <v>1397</v>
      </c>
      <c r="B1398" t="s">
        <v>1559</v>
      </c>
      <c r="C1398">
        <v>836</v>
      </c>
      <c r="D1398" t="s">
        <v>1987</v>
      </c>
      <c r="E1398">
        <v>4.4000000000000004</v>
      </c>
      <c r="F1398" t="s">
        <v>10672</v>
      </c>
      <c r="G1398">
        <v>1827</v>
      </c>
      <c r="H1398" t="s">
        <v>3701</v>
      </c>
      <c r="I1398" t="s">
        <v>2952</v>
      </c>
      <c r="J1398" t="s">
        <v>2994</v>
      </c>
      <c r="K1398" t="s">
        <v>2741</v>
      </c>
      <c r="L1398" t="s">
        <v>7784</v>
      </c>
      <c r="M1398" t="s">
        <v>2589</v>
      </c>
      <c r="N1398" t="s">
        <v>8626</v>
      </c>
      <c r="O1398" t="s">
        <v>3960</v>
      </c>
      <c r="P1398" t="s">
        <v>7689</v>
      </c>
      <c r="Q1398" t="s">
        <v>7701</v>
      </c>
      <c r="R1398" t="s">
        <v>4247</v>
      </c>
      <c r="S1398" t="s">
        <v>5332</v>
      </c>
      <c r="T1398" t="s">
        <v>10937</v>
      </c>
      <c r="V1398">
        <v>12.4</v>
      </c>
      <c r="W1398">
        <f t="shared" si="21"/>
        <v>6.2</v>
      </c>
    </row>
    <row r="1399" spans="1:23" x14ac:dyDescent="0.45">
      <c r="A1399">
        <v>1398</v>
      </c>
      <c r="B1399" t="s">
        <v>6111</v>
      </c>
      <c r="C1399">
        <v>1876</v>
      </c>
      <c r="D1399" t="s">
        <v>2221</v>
      </c>
      <c r="E1399">
        <v>3.9</v>
      </c>
      <c r="F1399" t="s">
        <v>7733</v>
      </c>
      <c r="G1399">
        <v>1548</v>
      </c>
      <c r="H1399" t="s">
        <v>2585</v>
      </c>
      <c r="I1399" t="s">
        <v>7514</v>
      </c>
      <c r="J1399" t="s">
        <v>2574</v>
      </c>
      <c r="K1399" t="s">
        <v>2741</v>
      </c>
      <c r="L1399" t="s">
        <v>3229</v>
      </c>
      <c r="M1399" t="s">
        <v>9219</v>
      </c>
      <c r="N1399" t="s">
        <v>5644</v>
      </c>
      <c r="O1399" t="s">
        <v>3940</v>
      </c>
      <c r="P1399" t="s">
        <v>4244</v>
      </c>
      <c r="Q1399" t="s">
        <v>7701</v>
      </c>
      <c r="R1399" t="s">
        <v>7710</v>
      </c>
      <c r="S1399" t="s">
        <v>5545</v>
      </c>
      <c r="T1399" t="s">
        <v>11109</v>
      </c>
      <c r="V1399">
        <v>11.9</v>
      </c>
      <c r="W1399">
        <f t="shared" si="21"/>
        <v>5.95</v>
      </c>
    </row>
    <row r="1400" spans="1:23" x14ac:dyDescent="0.45">
      <c r="A1400">
        <v>1399</v>
      </c>
      <c r="B1400" t="s">
        <v>6100</v>
      </c>
      <c r="C1400">
        <v>436</v>
      </c>
      <c r="D1400" t="s">
        <v>1771</v>
      </c>
      <c r="E1400">
        <v>4.5999999999999996</v>
      </c>
      <c r="F1400" t="s">
        <v>10672</v>
      </c>
      <c r="G1400">
        <v>1914</v>
      </c>
      <c r="H1400" t="s">
        <v>3111</v>
      </c>
      <c r="I1400" t="s">
        <v>2770</v>
      </c>
      <c r="J1400" t="s">
        <v>2777</v>
      </c>
      <c r="K1400" t="s">
        <v>2766</v>
      </c>
      <c r="L1400" t="s">
        <v>2981</v>
      </c>
      <c r="M1400" t="s">
        <v>2790</v>
      </c>
      <c r="N1400" t="s">
        <v>5629</v>
      </c>
      <c r="O1400" t="s">
        <v>3949</v>
      </c>
      <c r="P1400" t="s">
        <v>7708</v>
      </c>
      <c r="Q1400" t="s">
        <v>7702</v>
      </c>
      <c r="R1400" t="s">
        <v>7755</v>
      </c>
      <c r="S1400" t="s">
        <v>5427</v>
      </c>
      <c r="T1400" t="s">
        <v>10938</v>
      </c>
      <c r="V1400">
        <v>12.6</v>
      </c>
      <c r="W1400">
        <f t="shared" si="21"/>
        <v>6.3</v>
      </c>
    </row>
    <row r="1401" spans="1:23" x14ac:dyDescent="0.45">
      <c r="A1401">
        <v>1400</v>
      </c>
      <c r="B1401" t="s">
        <v>6103</v>
      </c>
      <c r="C1401">
        <v>291</v>
      </c>
      <c r="D1401" t="s">
        <v>346</v>
      </c>
      <c r="E1401">
        <v>0</v>
      </c>
      <c r="F1401" t="s">
        <v>10672</v>
      </c>
      <c r="G1401">
        <v>651</v>
      </c>
      <c r="H1401" t="s">
        <v>2808</v>
      </c>
      <c r="I1401" t="s">
        <v>3715</v>
      </c>
      <c r="J1401" t="s">
        <v>2766</v>
      </c>
      <c r="K1401" t="s">
        <v>2768</v>
      </c>
      <c r="L1401" t="s">
        <v>3185</v>
      </c>
      <c r="M1401" t="s">
        <v>2961</v>
      </c>
      <c r="N1401" t="s">
        <v>5650</v>
      </c>
      <c r="O1401" t="s">
        <v>3951</v>
      </c>
      <c r="P1401" t="s">
        <v>7674</v>
      </c>
      <c r="Q1401" t="s">
        <v>7701</v>
      </c>
      <c r="R1401" t="s">
        <v>7710</v>
      </c>
      <c r="S1401" t="s">
        <v>5501</v>
      </c>
      <c r="T1401" t="s">
        <v>11110</v>
      </c>
      <c r="V1401">
        <v>8</v>
      </c>
      <c r="W1401">
        <f t="shared" si="21"/>
        <v>4</v>
      </c>
    </row>
    <row r="1402" spans="1:23" x14ac:dyDescent="0.45">
      <c r="A1402">
        <v>1401</v>
      </c>
      <c r="B1402" t="s">
        <v>6104</v>
      </c>
      <c r="C1402">
        <v>1971</v>
      </c>
      <c r="D1402" t="s">
        <v>352</v>
      </c>
      <c r="E1402">
        <v>4.4000000000000004</v>
      </c>
      <c r="F1402" t="s">
        <v>10672</v>
      </c>
      <c r="G1402">
        <v>2143</v>
      </c>
      <c r="H1402" t="s">
        <v>2809</v>
      </c>
      <c r="I1402" t="s">
        <v>2785</v>
      </c>
      <c r="J1402" t="s">
        <v>3048</v>
      </c>
      <c r="K1402" t="s">
        <v>2586</v>
      </c>
      <c r="L1402" t="s">
        <v>3800</v>
      </c>
      <c r="M1402" t="s">
        <v>7797</v>
      </c>
      <c r="N1402" t="s">
        <v>8648</v>
      </c>
      <c r="O1402" t="s">
        <v>3950</v>
      </c>
      <c r="P1402" t="s">
        <v>4244</v>
      </c>
      <c r="Q1402" t="s">
        <v>7701</v>
      </c>
      <c r="R1402" t="s">
        <v>4247</v>
      </c>
      <c r="S1402" t="s">
        <v>5500</v>
      </c>
      <c r="T1402" t="s">
        <v>11526</v>
      </c>
      <c r="V1402">
        <v>14.4</v>
      </c>
      <c r="W1402">
        <f t="shared" si="21"/>
        <v>7.2</v>
      </c>
    </row>
    <row r="1403" spans="1:23" x14ac:dyDescent="0.45">
      <c r="A1403">
        <v>1402</v>
      </c>
      <c r="B1403" t="s">
        <v>6108</v>
      </c>
      <c r="C1403">
        <v>51</v>
      </c>
      <c r="D1403" t="s">
        <v>2329</v>
      </c>
      <c r="E1403">
        <v>4.3</v>
      </c>
      <c r="F1403" t="s">
        <v>10672</v>
      </c>
      <c r="G1403">
        <v>1762</v>
      </c>
      <c r="H1403" t="s">
        <v>2570</v>
      </c>
      <c r="I1403" t="s">
        <v>2806</v>
      </c>
      <c r="J1403" t="s">
        <v>9400</v>
      </c>
      <c r="K1403" t="s">
        <v>849</v>
      </c>
      <c r="L1403" t="s">
        <v>7496</v>
      </c>
      <c r="N1403" t="s">
        <v>8657</v>
      </c>
      <c r="O1403" t="s">
        <v>3965</v>
      </c>
      <c r="P1403" t="s">
        <v>5510</v>
      </c>
      <c r="Q1403" t="s">
        <v>7701</v>
      </c>
      <c r="R1403" t="s">
        <v>7710</v>
      </c>
      <c r="S1403" t="s">
        <v>5575</v>
      </c>
      <c r="T1403" t="s">
        <v>11592</v>
      </c>
      <c r="V1403">
        <v>12.3</v>
      </c>
      <c r="W1403">
        <f t="shared" si="21"/>
        <v>6.15</v>
      </c>
    </row>
    <row r="1404" spans="1:23" x14ac:dyDescent="0.45">
      <c r="A1404">
        <v>1403</v>
      </c>
      <c r="B1404" t="s">
        <v>2496</v>
      </c>
      <c r="C1404">
        <v>169</v>
      </c>
      <c r="D1404" t="s">
        <v>2325</v>
      </c>
      <c r="E1404">
        <v>4.3</v>
      </c>
      <c r="F1404" t="s">
        <v>10672</v>
      </c>
      <c r="G1404">
        <v>1762</v>
      </c>
      <c r="H1404" t="s">
        <v>2786</v>
      </c>
      <c r="I1404" t="s">
        <v>2741</v>
      </c>
      <c r="J1404" t="s">
        <v>9102</v>
      </c>
      <c r="K1404" t="s">
        <v>7798</v>
      </c>
      <c r="L1404" t="s">
        <v>3042</v>
      </c>
      <c r="M1404" t="s">
        <v>2772</v>
      </c>
      <c r="N1404" t="s">
        <v>8659</v>
      </c>
      <c r="O1404" t="s">
        <v>3966</v>
      </c>
      <c r="P1404" t="s">
        <v>5502</v>
      </c>
      <c r="Q1404" t="s">
        <v>7694</v>
      </c>
      <c r="R1404" t="s">
        <v>4247</v>
      </c>
      <c r="S1404" t="s">
        <v>5499</v>
      </c>
      <c r="T1404" t="s">
        <v>11588</v>
      </c>
      <c r="V1404">
        <v>12.3</v>
      </c>
      <c r="W1404">
        <f t="shared" si="21"/>
        <v>6.15</v>
      </c>
    </row>
    <row r="1405" spans="1:23" x14ac:dyDescent="0.45">
      <c r="A1405">
        <v>1404</v>
      </c>
      <c r="B1405" t="s">
        <v>2465</v>
      </c>
      <c r="C1405">
        <v>1281</v>
      </c>
      <c r="D1405" t="s">
        <v>2246</v>
      </c>
      <c r="E1405">
        <v>0</v>
      </c>
      <c r="F1405" t="s">
        <v>7721</v>
      </c>
      <c r="G1405">
        <v>316</v>
      </c>
      <c r="H1405" t="s">
        <v>2793</v>
      </c>
      <c r="I1405" t="s">
        <v>2977</v>
      </c>
      <c r="J1405" t="s">
        <v>2628</v>
      </c>
      <c r="K1405" t="s">
        <v>904</v>
      </c>
      <c r="L1405" t="s">
        <v>2973</v>
      </c>
      <c r="M1405" t="s">
        <v>9407</v>
      </c>
      <c r="N1405" t="s">
        <v>8673</v>
      </c>
      <c r="O1405" t="s">
        <v>3967</v>
      </c>
      <c r="P1405" t="s">
        <v>7695</v>
      </c>
      <c r="Q1405" t="s">
        <v>7701</v>
      </c>
      <c r="R1405" t="s">
        <v>7710</v>
      </c>
      <c r="S1405" t="s">
        <v>5330</v>
      </c>
      <c r="T1405" t="s">
        <v>10939</v>
      </c>
      <c r="V1405">
        <v>6</v>
      </c>
      <c r="W1405">
        <f t="shared" si="21"/>
        <v>3</v>
      </c>
    </row>
    <row r="1406" spans="1:23" x14ac:dyDescent="0.45">
      <c r="A1406">
        <v>1405</v>
      </c>
      <c r="B1406" t="s">
        <v>6105</v>
      </c>
      <c r="C1406">
        <v>4</v>
      </c>
      <c r="D1406" t="s">
        <v>349</v>
      </c>
      <c r="E1406">
        <v>0</v>
      </c>
      <c r="F1406" t="s">
        <v>10672</v>
      </c>
      <c r="G1406">
        <v>651</v>
      </c>
      <c r="H1406" t="s">
        <v>2775</v>
      </c>
      <c r="N1406" t="s">
        <v>3943</v>
      </c>
      <c r="O1406" t="s">
        <v>3961</v>
      </c>
      <c r="P1406" t="s">
        <v>5502</v>
      </c>
      <c r="Q1406" t="s">
        <v>4247</v>
      </c>
      <c r="R1406" t="s">
        <v>5501</v>
      </c>
      <c r="S1406" t="s">
        <v>7698</v>
      </c>
      <c r="T1406" t="s">
        <v>39</v>
      </c>
      <c r="V1406">
        <v>8</v>
      </c>
      <c r="W1406">
        <f t="shared" si="21"/>
        <v>4</v>
      </c>
    </row>
    <row r="1407" spans="1:23" x14ac:dyDescent="0.45">
      <c r="A1407">
        <v>1406</v>
      </c>
      <c r="B1407" t="s">
        <v>6110</v>
      </c>
      <c r="C1407">
        <v>570</v>
      </c>
      <c r="D1407" t="s">
        <v>2008</v>
      </c>
      <c r="E1407">
        <v>4.0999999999999996</v>
      </c>
      <c r="F1407" t="s">
        <v>10672</v>
      </c>
      <c r="G1407">
        <v>1686</v>
      </c>
      <c r="H1407" t="s">
        <v>7790</v>
      </c>
      <c r="I1407" t="s">
        <v>2996</v>
      </c>
      <c r="J1407" t="s">
        <v>7788</v>
      </c>
      <c r="K1407" t="s">
        <v>7516</v>
      </c>
      <c r="L1407" t="s">
        <v>2801</v>
      </c>
      <c r="M1407" t="s">
        <v>7786</v>
      </c>
      <c r="N1407" t="s">
        <v>9418</v>
      </c>
      <c r="O1407" t="s">
        <v>3962</v>
      </c>
      <c r="P1407" t="s">
        <v>7705</v>
      </c>
      <c r="Q1407" t="s">
        <v>7694</v>
      </c>
      <c r="R1407" t="s">
        <v>4247</v>
      </c>
      <c r="S1407" t="s">
        <v>4488</v>
      </c>
      <c r="T1407" t="s">
        <v>11111</v>
      </c>
      <c r="V1407">
        <v>12.1</v>
      </c>
      <c r="W1407">
        <f t="shared" si="21"/>
        <v>6.05</v>
      </c>
    </row>
    <row r="1408" spans="1:23" x14ac:dyDescent="0.45">
      <c r="A1408">
        <v>1407</v>
      </c>
      <c r="B1408" t="s">
        <v>6112</v>
      </c>
      <c r="C1408">
        <v>841</v>
      </c>
      <c r="D1408" t="s">
        <v>6637</v>
      </c>
      <c r="E1408">
        <v>3.9</v>
      </c>
      <c r="F1408" t="s">
        <v>10672</v>
      </c>
      <c r="G1408">
        <v>1548</v>
      </c>
      <c r="H1408" t="s">
        <v>3804</v>
      </c>
      <c r="I1408" t="s">
        <v>3204</v>
      </c>
      <c r="J1408" t="s">
        <v>2589</v>
      </c>
      <c r="K1408" t="s">
        <v>7500</v>
      </c>
      <c r="L1408" t="s">
        <v>2777</v>
      </c>
      <c r="M1408" t="s">
        <v>7508</v>
      </c>
      <c r="N1408" t="s">
        <v>8645</v>
      </c>
      <c r="O1408" t="s">
        <v>3964</v>
      </c>
      <c r="P1408" t="s">
        <v>7693</v>
      </c>
      <c r="Q1408" t="s">
        <v>7694</v>
      </c>
      <c r="R1408" t="s">
        <v>7710</v>
      </c>
      <c r="S1408" t="s">
        <v>5485</v>
      </c>
      <c r="T1408" t="s">
        <v>11528</v>
      </c>
      <c r="V1408">
        <v>11.9</v>
      </c>
      <c r="W1408">
        <f t="shared" si="21"/>
        <v>5.95</v>
      </c>
    </row>
    <row r="1409" spans="1:23" x14ac:dyDescent="0.45">
      <c r="A1409">
        <v>1408</v>
      </c>
      <c r="B1409" t="s">
        <v>6113</v>
      </c>
      <c r="C1409">
        <v>4068</v>
      </c>
      <c r="D1409" t="s">
        <v>1841</v>
      </c>
      <c r="E1409">
        <v>0</v>
      </c>
      <c r="F1409" t="s">
        <v>10672</v>
      </c>
      <c r="G1409">
        <v>1171</v>
      </c>
      <c r="H1409" t="s">
        <v>2741</v>
      </c>
      <c r="I1409" t="s">
        <v>892</v>
      </c>
      <c r="J1409" t="s">
        <v>3273</v>
      </c>
      <c r="K1409" t="s">
        <v>2793</v>
      </c>
      <c r="L1409" t="s">
        <v>7799</v>
      </c>
      <c r="M1409" t="s">
        <v>3735</v>
      </c>
      <c r="N1409" t="s">
        <v>5628</v>
      </c>
      <c r="O1409" t="s">
        <v>3941</v>
      </c>
      <c r="P1409" t="s">
        <v>880</v>
      </c>
      <c r="Q1409" t="s">
        <v>4246</v>
      </c>
      <c r="R1409" t="s">
        <v>4245</v>
      </c>
      <c r="S1409" t="s">
        <v>5499</v>
      </c>
      <c r="T1409" t="s">
        <v>11112</v>
      </c>
      <c r="V1409">
        <v>10</v>
      </c>
      <c r="W1409">
        <f t="shared" si="21"/>
        <v>5</v>
      </c>
    </row>
    <row r="1410" spans="1:23" x14ac:dyDescent="0.45">
      <c r="A1410">
        <v>1409</v>
      </c>
      <c r="B1410" t="s">
        <v>6130</v>
      </c>
      <c r="C1410">
        <v>741</v>
      </c>
      <c r="D1410" t="s">
        <v>2361</v>
      </c>
      <c r="E1410">
        <v>0</v>
      </c>
      <c r="F1410" t="s">
        <v>10672</v>
      </c>
      <c r="G1410">
        <v>651</v>
      </c>
      <c r="H1410" t="s">
        <v>2954</v>
      </c>
      <c r="I1410" t="s">
        <v>2773</v>
      </c>
      <c r="J1410" t="s">
        <v>2741</v>
      </c>
      <c r="K1410" t="s">
        <v>2952</v>
      </c>
      <c r="L1410" t="s">
        <v>2795</v>
      </c>
      <c r="M1410" t="s">
        <v>7495</v>
      </c>
      <c r="N1410" t="s">
        <v>8666</v>
      </c>
      <c r="O1410" t="s">
        <v>3952</v>
      </c>
      <c r="P1410" t="s">
        <v>7689</v>
      </c>
      <c r="Q1410" t="s">
        <v>7701</v>
      </c>
      <c r="R1410" t="s">
        <v>7710</v>
      </c>
      <c r="S1410" t="s">
        <v>12173</v>
      </c>
      <c r="T1410" t="s">
        <v>11529</v>
      </c>
      <c r="V1410">
        <v>8</v>
      </c>
      <c r="W1410">
        <f t="shared" si="21"/>
        <v>4</v>
      </c>
    </row>
    <row r="1411" spans="1:23" x14ac:dyDescent="0.45">
      <c r="A1411">
        <v>1410</v>
      </c>
      <c r="B1411" t="s">
        <v>6138</v>
      </c>
      <c r="C1411">
        <v>398</v>
      </c>
      <c r="D1411" t="s">
        <v>2052</v>
      </c>
      <c r="E1411">
        <v>0</v>
      </c>
      <c r="F1411" t="s">
        <v>10672</v>
      </c>
      <c r="G1411">
        <v>651</v>
      </c>
      <c r="H1411" t="s">
        <v>2767</v>
      </c>
      <c r="I1411" t="s">
        <v>9352</v>
      </c>
      <c r="J1411" t="s">
        <v>3797</v>
      </c>
      <c r="K1411" t="s">
        <v>2790</v>
      </c>
      <c r="L1411" t="s">
        <v>7787</v>
      </c>
      <c r="M1411" t="s">
        <v>3793</v>
      </c>
      <c r="N1411" t="s">
        <v>8655</v>
      </c>
      <c r="O1411" t="s">
        <v>3947</v>
      </c>
      <c r="P1411" t="s">
        <v>7693</v>
      </c>
      <c r="Q1411" t="s">
        <v>7694</v>
      </c>
      <c r="R1411" t="s">
        <v>4247</v>
      </c>
      <c r="S1411" t="s">
        <v>4329</v>
      </c>
      <c r="T1411" t="s">
        <v>10940</v>
      </c>
      <c r="V1411">
        <v>8</v>
      </c>
      <c r="W1411">
        <f t="shared" ref="W1411:W1474" si="22">V1411*0.5</f>
        <v>4</v>
      </c>
    </row>
    <row r="1412" spans="1:23" x14ac:dyDescent="0.45">
      <c r="A1412">
        <v>1411</v>
      </c>
      <c r="B1412" t="s">
        <v>6133</v>
      </c>
      <c r="C1412">
        <v>205</v>
      </c>
      <c r="D1412" t="s">
        <v>2060</v>
      </c>
      <c r="E1412">
        <v>3.9</v>
      </c>
      <c r="F1412" t="s">
        <v>7721</v>
      </c>
      <c r="G1412">
        <v>649</v>
      </c>
      <c r="H1412" t="s">
        <v>3780</v>
      </c>
      <c r="I1412" t="s">
        <v>907</v>
      </c>
      <c r="J1412" t="s">
        <v>3068</v>
      </c>
      <c r="K1412" t="s">
        <v>7517</v>
      </c>
      <c r="L1412" t="s">
        <v>2777</v>
      </c>
      <c r="M1412" t="s">
        <v>2606</v>
      </c>
      <c r="N1412" t="s">
        <v>5620</v>
      </c>
      <c r="O1412" t="s">
        <v>3956</v>
      </c>
      <c r="P1412" t="s">
        <v>7704</v>
      </c>
      <c r="Q1412" t="s">
        <v>7694</v>
      </c>
      <c r="R1412" t="s">
        <v>7712</v>
      </c>
      <c r="S1412" t="s">
        <v>7712</v>
      </c>
      <c r="T1412" t="s">
        <v>10985</v>
      </c>
      <c r="V1412">
        <v>7.9</v>
      </c>
      <c r="W1412">
        <f t="shared" si="22"/>
        <v>3.95</v>
      </c>
    </row>
    <row r="1413" spans="1:23" x14ac:dyDescent="0.45">
      <c r="A1413">
        <v>1412</v>
      </c>
      <c r="B1413" t="s">
        <v>2466</v>
      </c>
      <c r="C1413">
        <v>1586</v>
      </c>
      <c r="D1413" t="s">
        <v>1751</v>
      </c>
      <c r="E1413">
        <v>0</v>
      </c>
      <c r="F1413" t="s">
        <v>7721</v>
      </c>
      <c r="G1413">
        <v>316</v>
      </c>
      <c r="H1413" t="s">
        <v>3702</v>
      </c>
      <c r="I1413" t="s">
        <v>892</v>
      </c>
      <c r="J1413" t="s">
        <v>9224</v>
      </c>
      <c r="K1413" t="s">
        <v>7789</v>
      </c>
      <c r="L1413" t="s">
        <v>7518</v>
      </c>
      <c r="M1413" t="s">
        <v>3219</v>
      </c>
      <c r="N1413" t="s">
        <v>5649</v>
      </c>
      <c r="O1413" t="s">
        <v>3939</v>
      </c>
      <c r="P1413" t="s">
        <v>880</v>
      </c>
      <c r="Q1413" t="s">
        <v>7694</v>
      </c>
      <c r="R1413" t="s">
        <v>5499</v>
      </c>
      <c r="S1413" t="s">
        <v>5332</v>
      </c>
      <c r="T1413" t="s">
        <v>161</v>
      </c>
      <c r="V1413">
        <v>6</v>
      </c>
      <c r="W1413">
        <f t="shared" si="22"/>
        <v>3</v>
      </c>
    </row>
    <row r="1414" spans="1:23" x14ac:dyDescent="0.45">
      <c r="A1414">
        <v>1413</v>
      </c>
      <c r="B1414" t="s">
        <v>6120</v>
      </c>
      <c r="C1414">
        <v>2860</v>
      </c>
      <c r="D1414" t="s">
        <v>6532</v>
      </c>
      <c r="E1414">
        <v>3.9</v>
      </c>
      <c r="F1414" t="s">
        <v>10672</v>
      </c>
      <c r="G1414">
        <v>2018</v>
      </c>
      <c r="H1414" t="s">
        <v>944</v>
      </c>
      <c r="I1414" t="s">
        <v>3793</v>
      </c>
      <c r="J1414" t="s">
        <v>3055</v>
      </c>
      <c r="K1414" t="s">
        <v>2571</v>
      </c>
      <c r="L1414" t="s">
        <v>2793</v>
      </c>
      <c r="M1414" t="s">
        <v>2793</v>
      </c>
      <c r="N1414" t="s">
        <v>5621</v>
      </c>
      <c r="O1414" t="s">
        <v>3954</v>
      </c>
      <c r="P1414" t="s">
        <v>7708</v>
      </c>
      <c r="Q1414" t="s">
        <v>7694</v>
      </c>
      <c r="R1414" t="s">
        <v>4247</v>
      </c>
      <c r="S1414" t="s">
        <v>5348</v>
      </c>
      <c r="T1414" t="s">
        <v>10990</v>
      </c>
      <c r="V1414">
        <v>13.9</v>
      </c>
      <c r="W1414">
        <f t="shared" si="22"/>
        <v>6.95</v>
      </c>
    </row>
    <row r="1415" spans="1:23" x14ac:dyDescent="0.45">
      <c r="A1415">
        <v>1414</v>
      </c>
      <c r="B1415" t="s">
        <v>6136</v>
      </c>
      <c r="C1415">
        <v>2392</v>
      </c>
      <c r="D1415" t="s">
        <v>698</v>
      </c>
      <c r="E1415">
        <v>0</v>
      </c>
      <c r="F1415" t="s">
        <v>7732</v>
      </c>
      <c r="G1415">
        <v>459</v>
      </c>
      <c r="H1415" t="s">
        <v>2741</v>
      </c>
      <c r="I1415" t="s">
        <v>900</v>
      </c>
      <c r="J1415" t="s">
        <v>2806</v>
      </c>
      <c r="K1415" t="s">
        <v>892</v>
      </c>
      <c r="L1415" t="s">
        <v>3806</v>
      </c>
      <c r="M1415" t="s">
        <v>3689</v>
      </c>
      <c r="N1415" t="s">
        <v>5637</v>
      </c>
      <c r="O1415" t="s">
        <v>3953</v>
      </c>
      <c r="P1415" t="s">
        <v>880</v>
      </c>
      <c r="Q1415" t="s">
        <v>7694</v>
      </c>
      <c r="R1415" t="s">
        <v>7710</v>
      </c>
      <c r="S1415" t="s">
        <v>5258</v>
      </c>
      <c r="T1415" t="s">
        <v>384</v>
      </c>
      <c r="V1415">
        <v>7</v>
      </c>
      <c r="W1415">
        <f t="shared" si="22"/>
        <v>3.5</v>
      </c>
    </row>
    <row r="1416" spans="1:23" x14ac:dyDescent="0.45">
      <c r="A1416">
        <v>1415</v>
      </c>
      <c r="B1416" t="s">
        <v>6118</v>
      </c>
      <c r="C1416">
        <v>3890</v>
      </c>
      <c r="D1416" t="s">
        <v>1777</v>
      </c>
      <c r="E1416">
        <v>0</v>
      </c>
      <c r="F1416" t="s">
        <v>10672</v>
      </c>
      <c r="G1416">
        <v>1171</v>
      </c>
      <c r="H1416" t="s">
        <v>3797</v>
      </c>
      <c r="I1416" t="s">
        <v>2741</v>
      </c>
      <c r="J1416" t="s">
        <v>3220</v>
      </c>
      <c r="K1416" t="s">
        <v>3003</v>
      </c>
      <c r="L1416" t="s">
        <v>9255</v>
      </c>
      <c r="M1416" t="s">
        <v>2569</v>
      </c>
      <c r="N1416" t="s">
        <v>5631</v>
      </c>
      <c r="O1416" t="s">
        <v>3944</v>
      </c>
      <c r="P1416" t="s">
        <v>1285</v>
      </c>
      <c r="Q1416" t="s">
        <v>7694</v>
      </c>
      <c r="R1416" t="s">
        <v>4245</v>
      </c>
      <c r="S1416" t="s">
        <v>7712</v>
      </c>
      <c r="T1416" t="s">
        <v>10981</v>
      </c>
      <c r="V1416">
        <v>10</v>
      </c>
      <c r="W1416">
        <f t="shared" si="22"/>
        <v>5</v>
      </c>
    </row>
    <row r="1417" spans="1:23" x14ac:dyDescent="0.45">
      <c r="A1417">
        <v>1416</v>
      </c>
      <c r="B1417" t="s">
        <v>6144</v>
      </c>
      <c r="C1417">
        <v>113840</v>
      </c>
      <c r="D1417" t="s">
        <v>2028</v>
      </c>
      <c r="E1417">
        <v>4.5</v>
      </c>
      <c r="F1417" t="s">
        <v>10672</v>
      </c>
      <c r="G1417">
        <v>2310</v>
      </c>
      <c r="H1417" t="s">
        <v>7479</v>
      </c>
      <c r="I1417" t="s">
        <v>2820</v>
      </c>
      <c r="J1417" t="s">
        <v>342</v>
      </c>
      <c r="K1417" t="s">
        <v>9160</v>
      </c>
      <c r="L1417" t="s">
        <v>3726</v>
      </c>
      <c r="M1417" t="s">
        <v>2815</v>
      </c>
      <c r="N1417" t="s">
        <v>5632</v>
      </c>
      <c r="O1417" t="s">
        <v>3945</v>
      </c>
      <c r="P1417" t="s">
        <v>5576</v>
      </c>
      <c r="Q1417" t="s">
        <v>7694</v>
      </c>
      <c r="R1417" t="s">
        <v>7712</v>
      </c>
      <c r="S1417" t="s">
        <v>4606</v>
      </c>
      <c r="T1417" t="s">
        <v>11501</v>
      </c>
      <c r="V1417">
        <v>19.5</v>
      </c>
      <c r="W1417">
        <f t="shared" si="22"/>
        <v>9.75</v>
      </c>
    </row>
    <row r="1418" spans="1:23" x14ac:dyDescent="0.45">
      <c r="A1418">
        <v>1417</v>
      </c>
      <c r="B1418" t="s">
        <v>2467</v>
      </c>
      <c r="C1418">
        <v>4958</v>
      </c>
      <c r="D1418" t="s">
        <v>1918</v>
      </c>
      <c r="E1418">
        <v>0</v>
      </c>
      <c r="F1418" t="s">
        <v>7721</v>
      </c>
      <c r="G1418">
        <v>316</v>
      </c>
      <c r="H1418" t="s">
        <v>3135</v>
      </c>
      <c r="I1418" t="s">
        <v>2741</v>
      </c>
      <c r="J1418" t="s">
        <v>2574</v>
      </c>
      <c r="K1418" t="s">
        <v>906</v>
      </c>
      <c r="L1418" t="s">
        <v>2785</v>
      </c>
      <c r="M1418" t="s">
        <v>2777</v>
      </c>
      <c r="N1418" t="s">
        <v>5622</v>
      </c>
      <c r="O1418" s="1" t="s">
        <v>12285</v>
      </c>
      <c r="P1418" t="s">
        <v>4244</v>
      </c>
      <c r="Q1418" t="s">
        <v>7701</v>
      </c>
      <c r="R1418" t="s">
        <v>7712</v>
      </c>
      <c r="S1418" t="s">
        <v>12174</v>
      </c>
      <c r="T1418" t="s">
        <v>11113</v>
      </c>
      <c r="V1418">
        <v>6</v>
      </c>
      <c r="W1418">
        <f t="shared" si="22"/>
        <v>3</v>
      </c>
    </row>
    <row r="1419" spans="1:23" x14ac:dyDescent="0.45">
      <c r="A1419">
        <v>1418</v>
      </c>
      <c r="B1419" t="s">
        <v>8858</v>
      </c>
      <c r="C1419">
        <v>1464</v>
      </c>
      <c r="D1419" t="s">
        <v>1725</v>
      </c>
      <c r="E1419">
        <v>4.2</v>
      </c>
      <c r="F1419" t="s">
        <v>7733</v>
      </c>
      <c r="G1419">
        <v>1734</v>
      </c>
      <c r="H1419" t="s">
        <v>2812</v>
      </c>
      <c r="I1419" t="s">
        <v>3748</v>
      </c>
      <c r="J1419" t="s">
        <v>9211</v>
      </c>
      <c r="K1419" t="s">
        <v>900</v>
      </c>
      <c r="L1419" t="s">
        <v>2773</v>
      </c>
      <c r="M1419" t="s">
        <v>849</v>
      </c>
      <c r="N1419" t="s">
        <v>5623</v>
      </c>
      <c r="O1419" t="s">
        <v>3959</v>
      </c>
      <c r="P1419" t="s">
        <v>4244</v>
      </c>
      <c r="Q1419" t="s">
        <v>7701</v>
      </c>
      <c r="R1419" t="s">
        <v>7710</v>
      </c>
      <c r="S1419" t="s">
        <v>5332</v>
      </c>
      <c r="T1419" t="s">
        <v>11595</v>
      </c>
      <c r="V1419">
        <v>12.2</v>
      </c>
      <c r="W1419">
        <f t="shared" si="22"/>
        <v>6.1</v>
      </c>
    </row>
    <row r="1420" spans="1:23" x14ac:dyDescent="0.45">
      <c r="A1420">
        <v>1419</v>
      </c>
      <c r="B1420" t="s">
        <v>6139</v>
      </c>
      <c r="C1420">
        <v>10752</v>
      </c>
      <c r="D1420" t="s">
        <v>6671</v>
      </c>
      <c r="E1420">
        <v>0</v>
      </c>
      <c r="F1420" t="s">
        <v>10672</v>
      </c>
      <c r="G1420">
        <v>1598</v>
      </c>
      <c r="H1420" t="s">
        <v>2793</v>
      </c>
      <c r="I1420" t="s">
        <v>7507</v>
      </c>
      <c r="J1420" t="s">
        <v>3756</v>
      </c>
      <c r="K1420" t="s">
        <v>3801</v>
      </c>
      <c r="L1420" t="s">
        <v>7780</v>
      </c>
      <c r="M1420" t="s">
        <v>2867</v>
      </c>
      <c r="N1420" t="s">
        <v>5633</v>
      </c>
      <c r="O1420" t="s">
        <v>3955</v>
      </c>
      <c r="P1420" t="s">
        <v>4244</v>
      </c>
      <c r="Q1420" t="s">
        <v>7701</v>
      </c>
      <c r="R1420" t="s">
        <v>4247</v>
      </c>
      <c r="S1420" t="s">
        <v>4325</v>
      </c>
      <c r="T1420" t="s">
        <v>11150</v>
      </c>
      <c r="V1420">
        <v>12</v>
      </c>
      <c r="W1420">
        <f t="shared" si="22"/>
        <v>6</v>
      </c>
    </row>
    <row r="1421" spans="1:23" x14ac:dyDescent="0.45">
      <c r="A1421">
        <v>1420</v>
      </c>
      <c r="B1421" t="s">
        <v>6129</v>
      </c>
      <c r="C1421">
        <v>4246</v>
      </c>
      <c r="D1421" t="s">
        <v>1836</v>
      </c>
      <c r="E1421">
        <v>4.2</v>
      </c>
      <c r="F1421" t="s">
        <v>10672</v>
      </c>
      <c r="G1421">
        <v>2098</v>
      </c>
      <c r="H1421" t="s">
        <v>2808</v>
      </c>
      <c r="I1421" t="s">
        <v>7775</v>
      </c>
      <c r="J1421" t="s">
        <v>9235</v>
      </c>
      <c r="K1421" t="s">
        <v>3188</v>
      </c>
      <c r="L1421" t="s">
        <v>7525</v>
      </c>
      <c r="M1421" t="s">
        <v>2592</v>
      </c>
      <c r="N1421" t="s">
        <v>5634</v>
      </c>
      <c r="O1421" s="1" t="s">
        <v>12285</v>
      </c>
      <c r="P1421" t="s">
        <v>4244</v>
      </c>
      <c r="Q1421" t="s">
        <v>7701</v>
      </c>
      <c r="R1421" t="s">
        <v>7710</v>
      </c>
      <c r="S1421" t="s">
        <v>5501</v>
      </c>
      <c r="T1421" t="s">
        <v>10979</v>
      </c>
      <c r="V1421">
        <v>14.2</v>
      </c>
      <c r="W1421">
        <f t="shared" si="22"/>
        <v>7.1</v>
      </c>
    </row>
    <row r="1422" spans="1:23" x14ac:dyDescent="0.45">
      <c r="A1422">
        <v>1421</v>
      </c>
      <c r="B1422" t="s">
        <v>2490</v>
      </c>
      <c r="C1422">
        <v>4356</v>
      </c>
      <c r="D1422" t="s">
        <v>1841</v>
      </c>
      <c r="E1422">
        <v>4</v>
      </c>
      <c r="F1422" t="s">
        <v>10672</v>
      </c>
      <c r="G1422">
        <v>2047</v>
      </c>
      <c r="H1422" t="s">
        <v>2741</v>
      </c>
      <c r="I1422" t="s">
        <v>2579</v>
      </c>
      <c r="J1422" t="s">
        <v>2954</v>
      </c>
      <c r="K1422" t="s">
        <v>3297</v>
      </c>
      <c r="L1422" t="s">
        <v>7791</v>
      </c>
      <c r="M1422" t="s">
        <v>2794</v>
      </c>
      <c r="N1422" t="s">
        <v>5624</v>
      </c>
      <c r="O1422" t="s">
        <v>3946</v>
      </c>
      <c r="P1422" t="s">
        <v>5502</v>
      </c>
      <c r="Q1422" t="s">
        <v>7701</v>
      </c>
      <c r="R1422" t="s">
        <v>7710</v>
      </c>
      <c r="S1422" t="s">
        <v>3948</v>
      </c>
      <c r="T1422" t="s">
        <v>10959</v>
      </c>
      <c r="V1422">
        <v>14</v>
      </c>
      <c r="W1422">
        <f t="shared" si="22"/>
        <v>7</v>
      </c>
    </row>
    <row r="1423" spans="1:23" x14ac:dyDescent="0.45">
      <c r="A1423">
        <v>1422</v>
      </c>
      <c r="B1423" t="s">
        <v>6126</v>
      </c>
      <c r="C1423">
        <v>3165</v>
      </c>
      <c r="D1423" t="s">
        <v>359</v>
      </c>
      <c r="E1423">
        <v>3.4</v>
      </c>
      <c r="F1423" t="s">
        <v>7721</v>
      </c>
      <c r="G1423">
        <v>1090</v>
      </c>
      <c r="H1423" t="s">
        <v>2788</v>
      </c>
      <c r="I1423" t="s">
        <v>900</v>
      </c>
      <c r="J1423" t="s">
        <v>3137</v>
      </c>
      <c r="K1423" t="s">
        <v>2579</v>
      </c>
      <c r="L1423" t="s">
        <v>7509</v>
      </c>
      <c r="M1423" t="s">
        <v>9278</v>
      </c>
      <c r="N1423" t="s">
        <v>5635</v>
      </c>
      <c r="O1423" t="s">
        <v>3957</v>
      </c>
      <c r="P1423" t="s">
        <v>5594</v>
      </c>
      <c r="Q1423" t="s">
        <v>7701</v>
      </c>
      <c r="R1423" t="s">
        <v>7710</v>
      </c>
      <c r="S1423" t="s">
        <v>5499</v>
      </c>
      <c r="T1423" t="s">
        <v>11136</v>
      </c>
      <c r="V1423">
        <v>9.4</v>
      </c>
      <c r="W1423">
        <f t="shared" si="22"/>
        <v>4.7</v>
      </c>
    </row>
    <row r="1424" spans="1:23" x14ac:dyDescent="0.45">
      <c r="A1424">
        <v>1423</v>
      </c>
      <c r="B1424" t="s">
        <v>6131</v>
      </c>
      <c r="C1424">
        <v>150</v>
      </c>
      <c r="D1424" t="s">
        <v>2218</v>
      </c>
      <c r="E1424">
        <v>3.3</v>
      </c>
      <c r="F1424" t="s">
        <v>7721</v>
      </c>
      <c r="G1424">
        <v>567</v>
      </c>
      <c r="H1424" t="s">
        <v>3780</v>
      </c>
      <c r="I1424" t="s">
        <v>2741</v>
      </c>
      <c r="J1424" t="s">
        <v>7520</v>
      </c>
      <c r="K1424" t="s">
        <v>9308</v>
      </c>
      <c r="L1424" t="s">
        <v>7378</v>
      </c>
      <c r="M1424" t="s">
        <v>7817</v>
      </c>
      <c r="N1424" t="s">
        <v>5643</v>
      </c>
      <c r="O1424" t="s">
        <v>3958</v>
      </c>
      <c r="P1424" t="s">
        <v>7704</v>
      </c>
      <c r="Q1424" t="s">
        <v>7694</v>
      </c>
      <c r="R1424" t="s">
        <v>7710</v>
      </c>
      <c r="S1424" t="s">
        <v>5316</v>
      </c>
      <c r="T1424" t="s">
        <v>11591</v>
      </c>
      <c r="V1424">
        <v>7.3</v>
      </c>
      <c r="W1424">
        <f t="shared" si="22"/>
        <v>3.65</v>
      </c>
    </row>
    <row r="1425" spans="1:23" x14ac:dyDescent="0.45">
      <c r="A1425">
        <v>1424</v>
      </c>
      <c r="B1425" t="s">
        <v>2489</v>
      </c>
      <c r="C1425">
        <v>1058</v>
      </c>
      <c r="D1425" t="s">
        <v>1964</v>
      </c>
      <c r="E1425">
        <v>0</v>
      </c>
      <c r="F1425" t="s">
        <v>10672</v>
      </c>
      <c r="G1425">
        <v>1171</v>
      </c>
      <c r="H1425" t="s">
        <v>2586</v>
      </c>
      <c r="I1425" t="s">
        <v>2812</v>
      </c>
      <c r="J1425" t="s">
        <v>900</v>
      </c>
      <c r="K1425" t="s">
        <v>7522</v>
      </c>
      <c r="L1425" t="s">
        <v>7405</v>
      </c>
      <c r="M1425" t="s">
        <v>2954</v>
      </c>
      <c r="N1425" t="s">
        <v>5625</v>
      </c>
      <c r="O1425" s="1" t="s">
        <v>12285</v>
      </c>
      <c r="P1425" t="s">
        <v>4244</v>
      </c>
      <c r="Q1425" t="s">
        <v>7701</v>
      </c>
      <c r="R1425" t="s">
        <v>7712</v>
      </c>
      <c r="S1425" t="s">
        <v>7712</v>
      </c>
      <c r="T1425" t="s">
        <v>11157</v>
      </c>
      <c r="V1425">
        <v>10</v>
      </c>
      <c r="W1425">
        <f t="shared" si="22"/>
        <v>5</v>
      </c>
    </row>
    <row r="1426" spans="1:23" x14ac:dyDescent="0.45">
      <c r="A1426">
        <v>1425</v>
      </c>
      <c r="B1426" t="s">
        <v>6132</v>
      </c>
      <c r="C1426">
        <v>9033</v>
      </c>
      <c r="D1426" t="s">
        <v>2317</v>
      </c>
      <c r="E1426">
        <v>0</v>
      </c>
      <c r="F1426" t="s">
        <v>7732</v>
      </c>
      <c r="G1426">
        <v>459</v>
      </c>
      <c r="H1426" t="s">
        <v>900</v>
      </c>
      <c r="I1426" t="s">
        <v>3018</v>
      </c>
      <c r="J1426" t="s">
        <v>2772</v>
      </c>
      <c r="K1426" t="s">
        <v>3796</v>
      </c>
      <c r="L1426" t="s">
        <v>7325</v>
      </c>
      <c r="M1426" t="s">
        <v>7823</v>
      </c>
      <c r="N1426" t="s">
        <v>8647</v>
      </c>
      <c r="O1426" t="s">
        <v>3989</v>
      </c>
      <c r="P1426" t="s">
        <v>5522</v>
      </c>
      <c r="Q1426" t="s">
        <v>7694</v>
      </c>
      <c r="R1426" s="1" t="s">
        <v>12285</v>
      </c>
      <c r="S1426" t="s">
        <v>5346</v>
      </c>
      <c r="T1426" t="s">
        <v>506</v>
      </c>
      <c r="V1426">
        <v>7</v>
      </c>
      <c r="W1426">
        <f t="shared" si="22"/>
        <v>3.5</v>
      </c>
    </row>
    <row r="1427" spans="1:23" x14ac:dyDescent="0.45">
      <c r="A1427">
        <v>1426</v>
      </c>
      <c r="B1427" t="s">
        <v>8857</v>
      </c>
      <c r="C1427" t="s">
        <v>6434</v>
      </c>
      <c r="D1427" t="s">
        <v>7194</v>
      </c>
      <c r="E1427">
        <v>4</v>
      </c>
      <c r="F1427" t="s">
        <v>10672</v>
      </c>
      <c r="G1427">
        <v>1171</v>
      </c>
      <c r="H1427" t="s">
        <v>7827</v>
      </c>
      <c r="I1427" t="s">
        <v>2978</v>
      </c>
      <c r="J1427" t="s">
        <v>9346</v>
      </c>
      <c r="K1427" t="s">
        <v>3772</v>
      </c>
      <c r="L1427" t="s">
        <v>2805</v>
      </c>
      <c r="N1427" t="s">
        <v>5636</v>
      </c>
      <c r="O1427" t="s">
        <v>3972</v>
      </c>
      <c r="P1427" t="s">
        <v>4251</v>
      </c>
      <c r="Q1427" t="s">
        <v>7701</v>
      </c>
      <c r="R1427" t="s">
        <v>4247</v>
      </c>
      <c r="S1427" t="s">
        <v>5518</v>
      </c>
      <c r="T1427" t="s">
        <v>39</v>
      </c>
      <c r="V1427">
        <v>10</v>
      </c>
      <c r="W1427">
        <f t="shared" si="22"/>
        <v>5</v>
      </c>
    </row>
    <row r="1428" spans="1:23" x14ac:dyDescent="0.45">
      <c r="A1428">
        <v>1427</v>
      </c>
      <c r="B1428" t="s">
        <v>6137</v>
      </c>
      <c r="C1428">
        <v>306</v>
      </c>
      <c r="D1428" t="s">
        <v>6636</v>
      </c>
      <c r="E1428">
        <v>0</v>
      </c>
      <c r="F1428" t="s">
        <v>7721</v>
      </c>
      <c r="G1428">
        <v>23</v>
      </c>
      <c r="H1428" t="s">
        <v>2612</v>
      </c>
      <c r="I1428" t="s">
        <v>3718</v>
      </c>
      <c r="J1428" t="s">
        <v>2767</v>
      </c>
      <c r="K1428" t="s">
        <v>2788</v>
      </c>
      <c r="L1428" t="s">
        <v>3806</v>
      </c>
      <c r="M1428" t="s">
        <v>2766</v>
      </c>
      <c r="N1428" t="s">
        <v>5626</v>
      </c>
      <c r="O1428" t="s">
        <v>3997</v>
      </c>
      <c r="P1428" t="s">
        <v>880</v>
      </c>
      <c r="Q1428" t="s">
        <v>7701</v>
      </c>
      <c r="R1428" t="s">
        <v>4247</v>
      </c>
      <c r="S1428" t="s">
        <v>12175</v>
      </c>
      <c r="T1428" t="s">
        <v>10980</v>
      </c>
      <c r="V1428">
        <v>4</v>
      </c>
      <c r="W1428">
        <f t="shared" si="22"/>
        <v>2</v>
      </c>
    </row>
    <row r="1429" spans="1:23" x14ac:dyDescent="0.45">
      <c r="A1429">
        <v>1428</v>
      </c>
      <c r="B1429" t="s">
        <v>6128</v>
      </c>
      <c r="C1429">
        <v>330</v>
      </c>
      <c r="D1429" t="s">
        <v>684</v>
      </c>
      <c r="E1429">
        <v>0</v>
      </c>
      <c r="F1429" t="s">
        <v>10672</v>
      </c>
      <c r="G1429">
        <v>651</v>
      </c>
      <c r="H1429" t="s">
        <v>7503</v>
      </c>
      <c r="I1429" t="s">
        <v>7523</v>
      </c>
      <c r="J1429" t="s">
        <v>7813</v>
      </c>
      <c r="K1429" t="s">
        <v>9214</v>
      </c>
      <c r="L1429" t="s">
        <v>3262</v>
      </c>
      <c r="M1429" t="s">
        <v>2772</v>
      </c>
      <c r="N1429" t="s">
        <v>5645</v>
      </c>
      <c r="O1429" t="s">
        <v>3977</v>
      </c>
      <c r="P1429" t="s">
        <v>4244</v>
      </c>
      <c r="Q1429" t="s">
        <v>7701</v>
      </c>
      <c r="R1429" s="1" t="s">
        <v>12285</v>
      </c>
      <c r="S1429" t="s">
        <v>5380</v>
      </c>
      <c r="T1429" t="s">
        <v>11605</v>
      </c>
      <c r="V1429">
        <v>8</v>
      </c>
      <c r="W1429">
        <f t="shared" si="22"/>
        <v>4</v>
      </c>
    </row>
    <row r="1430" spans="1:23" x14ac:dyDescent="0.45">
      <c r="A1430">
        <v>1429</v>
      </c>
      <c r="B1430" t="s">
        <v>6140</v>
      </c>
      <c r="C1430">
        <v>661</v>
      </c>
      <c r="D1430" t="s">
        <v>2244</v>
      </c>
      <c r="E1430">
        <v>3.9</v>
      </c>
      <c r="F1430" t="s">
        <v>10672</v>
      </c>
      <c r="G1430">
        <v>1548</v>
      </c>
      <c r="H1430" t="s">
        <v>2741</v>
      </c>
      <c r="I1430" t="s">
        <v>8921</v>
      </c>
      <c r="J1430" t="s">
        <v>1048</v>
      </c>
      <c r="K1430" t="s">
        <v>3785</v>
      </c>
      <c r="L1430" t="s">
        <v>2770</v>
      </c>
      <c r="M1430" t="s">
        <v>2610</v>
      </c>
      <c r="N1430" t="s">
        <v>5640</v>
      </c>
      <c r="O1430" t="s">
        <v>3990</v>
      </c>
      <c r="P1430" t="s">
        <v>1299</v>
      </c>
      <c r="Q1430" t="s">
        <v>7694</v>
      </c>
      <c r="R1430" t="s">
        <v>7710</v>
      </c>
      <c r="S1430" t="s">
        <v>4670</v>
      </c>
      <c r="T1430" t="s">
        <v>385</v>
      </c>
      <c r="V1430">
        <v>11.9</v>
      </c>
      <c r="W1430">
        <f t="shared" si="22"/>
        <v>5.95</v>
      </c>
    </row>
    <row r="1431" spans="1:23" x14ac:dyDescent="0.45">
      <c r="A1431">
        <v>1430</v>
      </c>
      <c r="B1431" t="s">
        <v>6141</v>
      </c>
      <c r="C1431">
        <v>3385</v>
      </c>
      <c r="D1431" t="s">
        <v>1747</v>
      </c>
      <c r="E1431">
        <v>0</v>
      </c>
      <c r="F1431" t="s">
        <v>10672</v>
      </c>
      <c r="G1431">
        <v>1171</v>
      </c>
      <c r="H1431" t="s">
        <v>1048</v>
      </c>
      <c r="I1431" t="s">
        <v>2628</v>
      </c>
      <c r="J1431" t="s">
        <v>2790</v>
      </c>
      <c r="K1431" t="s">
        <v>3693</v>
      </c>
      <c r="L1431" t="s">
        <v>8921</v>
      </c>
      <c r="M1431" t="s">
        <v>872</v>
      </c>
      <c r="N1431" t="s">
        <v>5638</v>
      </c>
      <c r="O1431" t="s">
        <v>3991</v>
      </c>
      <c r="P1431" t="s">
        <v>1299</v>
      </c>
      <c r="Q1431" t="s">
        <v>7694</v>
      </c>
      <c r="R1431" t="s">
        <v>7710</v>
      </c>
      <c r="S1431" t="s">
        <v>12176</v>
      </c>
      <c r="T1431" t="s">
        <v>11600</v>
      </c>
      <c r="V1431">
        <v>10</v>
      </c>
      <c r="W1431">
        <f t="shared" si="22"/>
        <v>5</v>
      </c>
    </row>
    <row r="1432" spans="1:23" x14ac:dyDescent="0.45">
      <c r="A1432">
        <v>1431</v>
      </c>
      <c r="B1432" t="s">
        <v>2469</v>
      </c>
      <c r="C1432">
        <v>48</v>
      </c>
      <c r="D1432" t="s">
        <v>1743</v>
      </c>
      <c r="E1432">
        <v>0</v>
      </c>
      <c r="F1432" t="s">
        <v>7721</v>
      </c>
      <c r="G1432">
        <v>23</v>
      </c>
      <c r="H1432" t="s">
        <v>2917</v>
      </c>
      <c r="I1432" t="s">
        <v>2758</v>
      </c>
      <c r="J1432" t="s">
        <v>2772</v>
      </c>
      <c r="K1432" t="s">
        <v>3168</v>
      </c>
      <c r="L1432" t="s">
        <v>3787</v>
      </c>
      <c r="M1432" t="s">
        <v>2788</v>
      </c>
      <c r="N1432" t="s">
        <v>9419</v>
      </c>
      <c r="O1432" t="s">
        <v>3995</v>
      </c>
      <c r="P1432" t="s">
        <v>4248</v>
      </c>
      <c r="Q1432" t="s">
        <v>7694</v>
      </c>
      <c r="R1432" t="s">
        <v>4247</v>
      </c>
      <c r="S1432" t="s">
        <v>12177</v>
      </c>
      <c r="T1432" t="s">
        <v>10490</v>
      </c>
      <c r="V1432">
        <v>4</v>
      </c>
      <c r="W1432">
        <f t="shared" si="22"/>
        <v>2</v>
      </c>
    </row>
    <row r="1433" spans="1:23" x14ac:dyDescent="0.45">
      <c r="A1433">
        <v>1432</v>
      </c>
      <c r="B1433" t="s">
        <v>6142</v>
      </c>
      <c r="C1433">
        <v>1975</v>
      </c>
      <c r="D1433" t="s">
        <v>7060</v>
      </c>
      <c r="E1433">
        <v>0</v>
      </c>
      <c r="F1433" t="s">
        <v>7732</v>
      </c>
      <c r="G1433">
        <v>459</v>
      </c>
      <c r="H1433" t="s">
        <v>7812</v>
      </c>
      <c r="I1433" t="s">
        <v>2571</v>
      </c>
      <c r="J1433" t="s">
        <v>2596</v>
      </c>
      <c r="K1433" t="s">
        <v>2741</v>
      </c>
      <c r="L1433" t="s">
        <v>664</v>
      </c>
      <c r="M1433" t="s">
        <v>1073</v>
      </c>
      <c r="N1433" t="s">
        <v>5639</v>
      </c>
      <c r="O1433" t="s">
        <v>3970</v>
      </c>
      <c r="P1433" t="s">
        <v>7704</v>
      </c>
      <c r="Q1433" t="s">
        <v>7694</v>
      </c>
      <c r="R1433" t="s">
        <v>4247</v>
      </c>
      <c r="S1433" t="s">
        <v>4313</v>
      </c>
      <c r="T1433" t="s">
        <v>11148</v>
      </c>
      <c r="V1433">
        <v>7</v>
      </c>
      <c r="W1433">
        <f t="shared" si="22"/>
        <v>3.5</v>
      </c>
    </row>
    <row r="1434" spans="1:23" x14ac:dyDescent="0.45">
      <c r="A1434">
        <v>1433</v>
      </c>
      <c r="B1434" t="s">
        <v>6121</v>
      </c>
      <c r="C1434">
        <v>3606</v>
      </c>
      <c r="D1434" t="s">
        <v>1887</v>
      </c>
      <c r="E1434">
        <v>0</v>
      </c>
      <c r="F1434" t="s">
        <v>7721</v>
      </c>
      <c r="G1434">
        <v>316</v>
      </c>
      <c r="H1434" t="s">
        <v>2822</v>
      </c>
      <c r="I1434" t="s">
        <v>847</v>
      </c>
      <c r="J1434" t="s">
        <v>2741</v>
      </c>
      <c r="K1434" t="s">
        <v>3796</v>
      </c>
      <c r="L1434" t="s">
        <v>3716</v>
      </c>
      <c r="M1434" t="s">
        <v>2805</v>
      </c>
      <c r="N1434" t="s">
        <v>5646</v>
      </c>
      <c r="O1434" t="s">
        <v>3994</v>
      </c>
      <c r="P1434" t="s">
        <v>4244</v>
      </c>
      <c r="Q1434" t="s">
        <v>7701</v>
      </c>
      <c r="R1434" t="s">
        <v>7710</v>
      </c>
      <c r="S1434" t="s">
        <v>5518</v>
      </c>
      <c r="T1434" t="s">
        <v>10982</v>
      </c>
      <c r="V1434">
        <v>6</v>
      </c>
      <c r="W1434">
        <f t="shared" si="22"/>
        <v>3</v>
      </c>
    </row>
    <row r="1435" spans="1:23" x14ac:dyDescent="0.45">
      <c r="A1435">
        <v>1434</v>
      </c>
      <c r="B1435" t="s">
        <v>2482</v>
      </c>
      <c r="C1435">
        <v>150</v>
      </c>
      <c r="D1435" t="s">
        <v>2014</v>
      </c>
      <c r="E1435">
        <v>3.8</v>
      </c>
      <c r="F1435" t="s">
        <v>7721</v>
      </c>
      <c r="G1435">
        <v>641</v>
      </c>
      <c r="H1435" t="s">
        <v>2775</v>
      </c>
      <c r="N1435" t="s">
        <v>5647</v>
      </c>
      <c r="O1435" t="s">
        <v>3983</v>
      </c>
      <c r="P1435" t="s">
        <v>4244</v>
      </c>
      <c r="Q1435" t="s">
        <v>7712</v>
      </c>
      <c r="R1435" t="s">
        <v>7712</v>
      </c>
      <c r="S1435" t="s">
        <v>7712</v>
      </c>
      <c r="T1435" t="s">
        <v>39</v>
      </c>
      <c r="V1435">
        <v>7.8</v>
      </c>
      <c r="W1435">
        <f t="shared" si="22"/>
        <v>3.9</v>
      </c>
    </row>
    <row r="1436" spans="1:23" x14ac:dyDescent="0.45">
      <c r="A1436">
        <v>1435</v>
      </c>
      <c r="B1436" t="s">
        <v>2491</v>
      </c>
      <c r="C1436">
        <v>13075</v>
      </c>
      <c r="D1436" t="s">
        <v>1760</v>
      </c>
      <c r="E1436">
        <v>3.9</v>
      </c>
      <c r="F1436" t="s">
        <v>10672</v>
      </c>
      <c r="G1436">
        <v>2246</v>
      </c>
      <c r="H1436" t="s">
        <v>7524</v>
      </c>
      <c r="I1436" t="s">
        <v>2741</v>
      </c>
      <c r="J1436" t="s">
        <v>2793</v>
      </c>
      <c r="K1436" t="s">
        <v>955</v>
      </c>
      <c r="L1436" t="s">
        <v>2576</v>
      </c>
      <c r="M1436" t="s">
        <v>2949</v>
      </c>
      <c r="N1436" t="s">
        <v>5648</v>
      </c>
      <c r="O1436" t="s">
        <v>3971</v>
      </c>
      <c r="P1436" t="s">
        <v>5510</v>
      </c>
      <c r="Q1436" t="s">
        <v>7701</v>
      </c>
      <c r="R1436" t="s">
        <v>4245</v>
      </c>
      <c r="S1436" t="s">
        <v>5518</v>
      </c>
      <c r="T1436" t="s">
        <v>10960</v>
      </c>
      <c r="V1436">
        <v>15.9</v>
      </c>
      <c r="W1436">
        <f t="shared" si="22"/>
        <v>7.95</v>
      </c>
    </row>
    <row r="1437" spans="1:23" x14ac:dyDescent="0.45">
      <c r="A1437">
        <v>1436</v>
      </c>
      <c r="B1437" t="s">
        <v>2468</v>
      </c>
      <c r="C1437">
        <v>436</v>
      </c>
      <c r="D1437" t="s">
        <v>352</v>
      </c>
      <c r="E1437">
        <v>3.5</v>
      </c>
      <c r="F1437" t="s">
        <v>10672</v>
      </c>
      <c r="G1437">
        <v>1436</v>
      </c>
      <c r="H1437" t="s">
        <v>2813</v>
      </c>
      <c r="I1437" t="s">
        <v>2574</v>
      </c>
      <c r="J1437" t="s">
        <v>2757</v>
      </c>
      <c r="K1437" t="s">
        <v>3765</v>
      </c>
      <c r="L1437" t="s">
        <v>7814</v>
      </c>
      <c r="M1437" t="s">
        <v>3182</v>
      </c>
      <c r="N1437" t="s">
        <v>8660</v>
      </c>
      <c r="O1437" t="s">
        <v>3992</v>
      </c>
      <c r="P1437" t="s">
        <v>7704</v>
      </c>
      <c r="Q1437" t="s">
        <v>7694</v>
      </c>
      <c r="R1437" t="s">
        <v>7710</v>
      </c>
      <c r="S1437" t="s">
        <v>5499</v>
      </c>
      <c r="T1437" t="s">
        <v>11602</v>
      </c>
      <c r="V1437">
        <v>11.5</v>
      </c>
      <c r="W1437">
        <f t="shared" si="22"/>
        <v>5.75</v>
      </c>
    </row>
    <row r="1438" spans="1:23" x14ac:dyDescent="0.45">
      <c r="A1438">
        <v>1437</v>
      </c>
      <c r="B1438" t="s">
        <v>6143</v>
      </c>
      <c r="C1438">
        <v>508</v>
      </c>
      <c r="D1438" t="s">
        <v>6480</v>
      </c>
      <c r="E1438">
        <v>3.4</v>
      </c>
      <c r="F1438" t="s">
        <v>10672</v>
      </c>
      <c r="G1438">
        <v>1414</v>
      </c>
      <c r="H1438" t="s">
        <v>1048</v>
      </c>
      <c r="I1438" t="s">
        <v>7810</v>
      </c>
      <c r="J1438" t="s">
        <v>2574</v>
      </c>
      <c r="K1438" t="s">
        <v>9034</v>
      </c>
      <c r="L1438" t="s">
        <v>7497</v>
      </c>
      <c r="M1438" t="s">
        <v>2597</v>
      </c>
      <c r="N1438" t="s">
        <v>5641</v>
      </c>
      <c r="O1438" t="s">
        <v>3996</v>
      </c>
      <c r="P1438" t="s">
        <v>7708</v>
      </c>
      <c r="Q1438" t="s">
        <v>7712</v>
      </c>
      <c r="R1438" t="s">
        <v>7712</v>
      </c>
      <c r="S1438" t="s">
        <v>4773</v>
      </c>
      <c r="T1438" t="s">
        <v>11622</v>
      </c>
      <c r="V1438">
        <v>11.4</v>
      </c>
      <c r="W1438">
        <f t="shared" si="22"/>
        <v>5.7</v>
      </c>
    </row>
    <row r="1439" spans="1:23" x14ac:dyDescent="0.45">
      <c r="A1439">
        <v>1438</v>
      </c>
      <c r="B1439" t="s">
        <v>8859</v>
      </c>
      <c r="C1439">
        <v>8</v>
      </c>
      <c r="D1439" t="s">
        <v>6675</v>
      </c>
      <c r="E1439">
        <v>3.7</v>
      </c>
      <c r="F1439" t="s">
        <v>10672</v>
      </c>
      <c r="G1439">
        <v>1480</v>
      </c>
      <c r="H1439" t="s">
        <v>9034</v>
      </c>
      <c r="I1439" t="s">
        <v>3313</v>
      </c>
      <c r="J1439" t="s">
        <v>2908</v>
      </c>
      <c r="K1439" t="s">
        <v>7815</v>
      </c>
      <c r="L1439" t="s">
        <v>7810</v>
      </c>
      <c r="M1439" t="s">
        <v>2921</v>
      </c>
      <c r="N1439" t="s">
        <v>5654</v>
      </c>
      <c r="O1439" t="s">
        <v>3993</v>
      </c>
      <c r="P1439" t="s">
        <v>7708</v>
      </c>
      <c r="Q1439" t="s">
        <v>4252</v>
      </c>
      <c r="R1439" t="s">
        <v>7755</v>
      </c>
      <c r="S1439" t="s">
        <v>7712</v>
      </c>
      <c r="T1439" t="s">
        <v>11133</v>
      </c>
      <c r="V1439">
        <v>11.7</v>
      </c>
      <c r="W1439">
        <f t="shared" si="22"/>
        <v>5.85</v>
      </c>
    </row>
    <row r="1440" spans="1:23" x14ac:dyDescent="0.45">
      <c r="A1440">
        <v>1439</v>
      </c>
      <c r="B1440" t="s">
        <v>6119</v>
      </c>
      <c r="C1440">
        <v>112</v>
      </c>
      <c r="D1440" t="s">
        <v>695</v>
      </c>
      <c r="E1440">
        <v>2.8</v>
      </c>
      <c r="F1440" t="s">
        <v>7721</v>
      </c>
      <c r="G1440">
        <v>443</v>
      </c>
      <c r="H1440" t="s">
        <v>610</v>
      </c>
      <c r="I1440" t="s">
        <v>3079</v>
      </c>
      <c r="J1440" t="s">
        <v>2741</v>
      </c>
      <c r="K1440" t="s">
        <v>2790</v>
      </c>
      <c r="L1440" t="s">
        <v>9339</v>
      </c>
      <c r="M1440" t="s">
        <v>2774</v>
      </c>
      <c r="N1440" t="s">
        <v>8646</v>
      </c>
      <c r="O1440" t="s">
        <v>3976</v>
      </c>
      <c r="P1440" t="s">
        <v>5510</v>
      </c>
      <c r="Q1440" t="s">
        <v>4246</v>
      </c>
      <c r="R1440" t="s">
        <v>7710</v>
      </c>
      <c r="S1440" t="s">
        <v>4318</v>
      </c>
      <c r="T1440" t="s">
        <v>10978</v>
      </c>
      <c r="V1440">
        <v>6.8</v>
      </c>
      <c r="W1440">
        <f t="shared" si="22"/>
        <v>3.4</v>
      </c>
    </row>
    <row r="1441" spans="1:23" x14ac:dyDescent="0.45">
      <c r="A1441">
        <v>1440</v>
      </c>
      <c r="B1441" t="s">
        <v>6125</v>
      </c>
      <c r="C1441">
        <v>725</v>
      </c>
      <c r="D1441" t="s">
        <v>1989</v>
      </c>
      <c r="E1441">
        <v>4.5</v>
      </c>
      <c r="F1441" t="s">
        <v>10672</v>
      </c>
      <c r="G1441">
        <v>1873</v>
      </c>
      <c r="H1441" t="s">
        <v>953</v>
      </c>
      <c r="I1441" t="s">
        <v>3710</v>
      </c>
      <c r="J1441" t="s">
        <v>2604</v>
      </c>
      <c r="K1441" t="s">
        <v>3031</v>
      </c>
      <c r="L1441" t="s">
        <v>9228</v>
      </c>
      <c r="M1441" t="s">
        <v>7816</v>
      </c>
      <c r="N1441" t="s">
        <v>8649</v>
      </c>
      <c r="O1441" t="s">
        <v>3968</v>
      </c>
      <c r="P1441" t="s">
        <v>1299</v>
      </c>
      <c r="Q1441" t="s">
        <v>7694</v>
      </c>
      <c r="R1441" t="s">
        <v>4245</v>
      </c>
      <c r="S1441" t="s">
        <v>1627</v>
      </c>
      <c r="T1441" t="s">
        <v>11627</v>
      </c>
      <c r="V1441">
        <v>12.5</v>
      </c>
      <c r="W1441">
        <f t="shared" si="22"/>
        <v>6.25</v>
      </c>
    </row>
    <row r="1442" spans="1:23" x14ac:dyDescent="0.45">
      <c r="A1442">
        <v>1441</v>
      </c>
      <c r="B1442" t="s">
        <v>6122</v>
      </c>
      <c r="C1442">
        <v>1</v>
      </c>
      <c r="D1442" t="s">
        <v>1793</v>
      </c>
      <c r="E1442">
        <v>4.3</v>
      </c>
      <c r="F1442" t="s">
        <v>10672</v>
      </c>
      <c r="G1442">
        <v>1762</v>
      </c>
      <c r="H1442" t="s">
        <v>2775</v>
      </c>
      <c r="N1442" t="s">
        <v>5675</v>
      </c>
      <c r="O1442" t="s">
        <v>3978</v>
      </c>
      <c r="P1442" t="s">
        <v>7689</v>
      </c>
      <c r="Q1442" t="s">
        <v>7701</v>
      </c>
      <c r="R1442" t="s">
        <v>4245</v>
      </c>
      <c r="S1442" t="s">
        <v>4332</v>
      </c>
      <c r="T1442" t="s">
        <v>11590</v>
      </c>
      <c r="V1442">
        <v>12.3</v>
      </c>
      <c r="W1442">
        <f t="shared" si="22"/>
        <v>6.15</v>
      </c>
    </row>
    <row r="1443" spans="1:23" x14ac:dyDescent="0.45">
      <c r="A1443">
        <v>1442</v>
      </c>
      <c r="B1443" t="s">
        <v>8861</v>
      </c>
      <c r="C1443">
        <v>12</v>
      </c>
      <c r="D1443" t="s">
        <v>2058</v>
      </c>
      <c r="E1443">
        <v>0</v>
      </c>
      <c r="F1443" t="s">
        <v>7732</v>
      </c>
      <c r="G1443">
        <v>177</v>
      </c>
      <c r="H1443" t="s">
        <v>2626</v>
      </c>
      <c r="I1443" t="s">
        <v>2983</v>
      </c>
      <c r="J1443" t="s">
        <v>1045</v>
      </c>
      <c r="K1443" t="s">
        <v>3724</v>
      </c>
      <c r="L1443" t="s">
        <v>7498</v>
      </c>
      <c r="M1443" t="s">
        <v>3693</v>
      </c>
      <c r="N1443" t="s">
        <v>8665</v>
      </c>
      <c r="O1443" s="1" t="s">
        <v>12285</v>
      </c>
      <c r="P1443" t="s">
        <v>5502</v>
      </c>
      <c r="Q1443" t="s">
        <v>7701</v>
      </c>
      <c r="R1443" t="s">
        <v>7712</v>
      </c>
      <c r="S1443" t="s">
        <v>7712</v>
      </c>
      <c r="T1443" t="s">
        <v>11161</v>
      </c>
      <c r="V1443">
        <v>5</v>
      </c>
      <c r="W1443">
        <f t="shared" si="22"/>
        <v>2.5</v>
      </c>
    </row>
    <row r="1444" spans="1:23" x14ac:dyDescent="0.45">
      <c r="A1444">
        <v>1443</v>
      </c>
      <c r="B1444" t="s">
        <v>6134</v>
      </c>
      <c r="C1444">
        <v>60</v>
      </c>
      <c r="D1444" t="s">
        <v>1797</v>
      </c>
      <c r="E1444">
        <v>3.6</v>
      </c>
      <c r="F1444" t="s">
        <v>10672</v>
      </c>
      <c r="G1444">
        <v>1449</v>
      </c>
      <c r="H1444" t="s">
        <v>7808</v>
      </c>
      <c r="I1444" t="s">
        <v>3797</v>
      </c>
      <c r="J1444" t="s">
        <v>3284</v>
      </c>
      <c r="N1444" t="s">
        <v>8448</v>
      </c>
      <c r="O1444" t="s">
        <v>3969</v>
      </c>
      <c r="P1444" t="s">
        <v>7689</v>
      </c>
      <c r="Q1444" t="s">
        <v>7694</v>
      </c>
      <c r="R1444" s="1" t="s">
        <v>12285</v>
      </c>
      <c r="S1444" t="s">
        <v>9427</v>
      </c>
      <c r="T1444" t="s">
        <v>164</v>
      </c>
      <c r="V1444">
        <v>11.6</v>
      </c>
      <c r="W1444">
        <f t="shared" si="22"/>
        <v>5.8</v>
      </c>
    </row>
    <row r="1445" spans="1:23" x14ac:dyDescent="0.45">
      <c r="A1445">
        <v>1444</v>
      </c>
      <c r="B1445" t="s">
        <v>6135</v>
      </c>
      <c r="C1445">
        <v>107</v>
      </c>
      <c r="D1445" t="s">
        <v>1808</v>
      </c>
      <c r="E1445">
        <v>3.5</v>
      </c>
      <c r="F1445" t="s">
        <v>7721</v>
      </c>
      <c r="G1445">
        <v>612</v>
      </c>
      <c r="H1445" t="s">
        <v>3745</v>
      </c>
      <c r="I1445" t="s">
        <v>3174</v>
      </c>
      <c r="J1445" t="s">
        <v>2573</v>
      </c>
      <c r="K1445" t="s">
        <v>2955</v>
      </c>
      <c r="L1445" t="s">
        <v>8920</v>
      </c>
      <c r="M1445" t="s">
        <v>3285</v>
      </c>
      <c r="N1445" t="s">
        <v>5666</v>
      </c>
      <c r="O1445" t="s">
        <v>3974</v>
      </c>
      <c r="P1445" t="s">
        <v>7704</v>
      </c>
      <c r="Q1445" t="s">
        <v>7694</v>
      </c>
      <c r="R1445" s="1" t="s">
        <v>12285</v>
      </c>
      <c r="S1445" t="s">
        <v>5461</v>
      </c>
      <c r="T1445" t="s">
        <v>39</v>
      </c>
      <c r="V1445">
        <v>7.5</v>
      </c>
      <c r="W1445">
        <f t="shared" si="22"/>
        <v>3.75</v>
      </c>
    </row>
    <row r="1446" spans="1:23" x14ac:dyDescent="0.45">
      <c r="A1446">
        <v>1445</v>
      </c>
      <c r="B1446" t="s">
        <v>6146</v>
      </c>
      <c r="C1446">
        <v>12</v>
      </c>
      <c r="D1446" t="s">
        <v>6994</v>
      </c>
      <c r="E1446">
        <v>3.9</v>
      </c>
      <c r="F1446" t="s">
        <v>10672</v>
      </c>
      <c r="G1446">
        <v>1548</v>
      </c>
      <c r="H1446" t="s">
        <v>952</v>
      </c>
      <c r="I1446" t="s">
        <v>3017</v>
      </c>
      <c r="J1446" t="s">
        <v>3314</v>
      </c>
      <c r="K1446" t="s">
        <v>2589</v>
      </c>
      <c r="L1446" t="s">
        <v>7501</v>
      </c>
      <c r="M1446" t="s">
        <v>3123</v>
      </c>
      <c r="N1446" t="s">
        <v>8674</v>
      </c>
      <c r="O1446" t="s">
        <v>3985</v>
      </c>
      <c r="P1446" t="s">
        <v>7704</v>
      </c>
      <c r="Q1446" t="s">
        <v>7712</v>
      </c>
      <c r="R1446" t="s">
        <v>7712</v>
      </c>
      <c r="S1446" t="s">
        <v>7712</v>
      </c>
      <c r="T1446" t="s">
        <v>4241</v>
      </c>
      <c r="V1446">
        <v>11.9</v>
      </c>
      <c r="W1446">
        <f t="shared" si="22"/>
        <v>5.95</v>
      </c>
    </row>
    <row r="1447" spans="1:23" x14ac:dyDescent="0.45">
      <c r="A1447">
        <v>1446</v>
      </c>
      <c r="B1447" t="s">
        <v>8860</v>
      </c>
      <c r="C1447">
        <v>4</v>
      </c>
      <c r="D1447" t="s">
        <v>2005</v>
      </c>
      <c r="E1447">
        <v>4.3</v>
      </c>
      <c r="F1447" t="s">
        <v>10672</v>
      </c>
      <c r="G1447">
        <v>1762</v>
      </c>
      <c r="H1447" t="s">
        <v>2775</v>
      </c>
      <c r="M1447" t="s">
        <v>2628</v>
      </c>
      <c r="N1447" t="s">
        <v>8663</v>
      </c>
      <c r="O1447" t="s">
        <v>3973</v>
      </c>
      <c r="P1447" t="s">
        <v>7704</v>
      </c>
      <c r="Q1447" t="s">
        <v>7694</v>
      </c>
      <c r="R1447" t="s">
        <v>4247</v>
      </c>
      <c r="S1447" t="s">
        <v>7712</v>
      </c>
      <c r="T1447" t="s">
        <v>11601</v>
      </c>
      <c r="V1447">
        <v>12.3</v>
      </c>
      <c r="W1447">
        <f t="shared" si="22"/>
        <v>6.15</v>
      </c>
    </row>
    <row r="1448" spans="1:23" x14ac:dyDescent="0.45">
      <c r="A1448">
        <v>1447</v>
      </c>
      <c r="B1448" t="s">
        <v>2473</v>
      </c>
      <c r="C1448">
        <v>8103</v>
      </c>
      <c r="D1448" t="s">
        <v>6528</v>
      </c>
      <c r="E1448">
        <v>3.3</v>
      </c>
      <c r="F1448" t="s">
        <v>7721</v>
      </c>
      <c r="G1448">
        <v>1074</v>
      </c>
      <c r="H1448" t="s">
        <v>2595</v>
      </c>
      <c r="I1448" t="s">
        <v>2783</v>
      </c>
      <c r="J1448" t="s">
        <v>2615</v>
      </c>
      <c r="K1448" t="s">
        <v>2757</v>
      </c>
      <c r="L1448" t="s">
        <v>3777</v>
      </c>
      <c r="M1448" t="s">
        <v>7445</v>
      </c>
      <c r="N1448" t="s">
        <v>5652</v>
      </c>
      <c r="O1448" t="s">
        <v>3984</v>
      </c>
      <c r="P1448" t="s">
        <v>3832</v>
      </c>
      <c r="Q1448" t="s">
        <v>7701</v>
      </c>
      <c r="R1448" t="s">
        <v>4247</v>
      </c>
      <c r="S1448" t="s">
        <v>4454</v>
      </c>
      <c r="T1448" t="s">
        <v>11158</v>
      </c>
      <c r="V1448">
        <v>9.3000000000000007</v>
      </c>
      <c r="W1448">
        <f t="shared" si="22"/>
        <v>4.6500000000000004</v>
      </c>
    </row>
    <row r="1449" spans="1:23" x14ac:dyDescent="0.45">
      <c r="A1449">
        <v>1448</v>
      </c>
      <c r="B1449" t="s">
        <v>6116</v>
      </c>
      <c r="C1449">
        <v>763</v>
      </c>
      <c r="D1449" t="s">
        <v>1908</v>
      </c>
      <c r="E1449">
        <v>4.0999999999999996</v>
      </c>
      <c r="F1449" t="s">
        <v>10672</v>
      </c>
      <c r="G1449">
        <v>1686</v>
      </c>
      <c r="H1449" t="s">
        <v>2812</v>
      </c>
      <c r="I1449" t="s">
        <v>3726</v>
      </c>
      <c r="J1449" t="s">
        <v>7502</v>
      </c>
      <c r="K1449" t="s">
        <v>3797</v>
      </c>
      <c r="L1449" t="s">
        <v>3125</v>
      </c>
      <c r="M1449" t="s">
        <v>2778</v>
      </c>
      <c r="N1449" t="s">
        <v>5658</v>
      </c>
      <c r="O1449" t="s">
        <v>3988</v>
      </c>
      <c r="P1449" t="s">
        <v>4244</v>
      </c>
      <c r="Q1449" t="s">
        <v>7701</v>
      </c>
      <c r="R1449" s="1" t="s">
        <v>12285</v>
      </c>
      <c r="S1449" t="s">
        <v>3975</v>
      </c>
      <c r="T1449" t="s">
        <v>11132</v>
      </c>
      <c r="V1449">
        <v>12.1</v>
      </c>
      <c r="W1449">
        <f t="shared" si="22"/>
        <v>6.05</v>
      </c>
    </row>
    <row r="1450" spans="1:23" x14ac:dyDescent="0.45">
      <c r="A1450">
        <v>1449</v>
      </c>
      <c r="B1450" t="s">
        <v>6123</v>
      </c>
      <c r="C1450">
        <v>847</v>
      </c>
      <c r="D1450" t="s">
        <v>2025</v>
      </c>
      <c r="E1450">
        <v>2.8</v>
      </c>
      <c r="F1450" t="s">
        <v>7721</v>
      </c>
      <c r="G1450">
        <v>443</v>
      </c>
      <c r="H1450" t="s">
        <v>7328</v>
      </c>
      <c r="I1450" t="s">
        <v>2596</v>
      </c>
      <c r="J1450" t="s">
        <v>9009</v>
      </c>
      <c r="K1450" t="s">
        <v>2574</v>
      </c>
      <c r="L1450" t="s">
        <v>2793</v>
      </c>
      <c r="M1450" t="s">
        <v>2628</v>
      </c>
      <c r="N1450" t="s">
        <v>5663</v>
      </c>
      <c r="O1450" t="s">
        <v>3979</v>
      </c>
      <c r="P1450" t="s">
        <v>5502</v>
      </c>
      <c r="Q1450" t="s">
        <v>7694</v>
      </c>
      <c r="R1450" t="s">
        <v>4247</v>
      </c>
      <c r="S1450" t="s">
        <v>7712</v>
      </c>
      <c r="T1450" t="s">
        <v>11135</v>
      </c>
      <c r="V1450">
        <v>6.8</v>
      </c>
      <c r="W1450">
        <f t="shared" si="22"/>
        <v>3.4</v>
      </c>
    </row>
    <row r="1451" spans="1:23" x14ac:dyDescent="0.45">
      <c r="A1451">
        <v>1450</v>
      </c>
      <c r="B1451" t="s">
        <v>6145</v>
      </c>
      <c r="C1451">
        <v>1365</v>
      </c>
      <c r="D1451" t="s">
        <v>2044</v>
      </c>
      <c r="E1451">
        <v>0</v>
      </c>
      <c r="F1451" t="s">
        <v>7721</v>
      </c>
      <c r="G1451">
        <v>316</v>
      </c>
      <c r="H1451" t="s">
        <v>8961</v>
      </c>
      <c r="I1451" t="s">
        <v>2624</v>
      </c>
      <c r="J1451" t="s">
        <v>3715</v>
      </c>
      <c r="K1451" t="s">
        <v>2783</v>
      </c>
      <c r="L1451" t="s">
        <v>9058</v>
      </c>
      <c r="M1451" t="s">
        <v>9314</v>
      </c>
      <c r="N1451" t="s">
        <v>5661</v>
      </c>
      <c r="O1451" t="s">
        <v>3980</v>
      </c>
      <c r="P1451" t="s">
        <v>7716</v>
      </c>
      <c r="Q1451" t="s">
        <v>7694</v>
      </c>
      <c r="R1451" t="s">
        <v>4245</v>
      </c>
      <c r="S1451" t="s">
        <v>5518</v>
      </c>
      <c r="T1451" t="s">
        <v>11596</v>
      </c>
      <c r="V1451">
        <v>6</v>
      </c>
      <c r="W1451">
        <f t="shared" si="22"/>
        <v>3</v>
      </c>
    </row>
    <row r="1452" spans="1:23" x14ac:dyDescent="0.45">
      <c r="A1452">
        <v>1451</v>
      </c>
      <c r="B1452" t="s">
        <v>6124</v>
      </c>
      <c r="C1452">
        <v>49</v>
      </c>
      <c r="D1452" t="s">
        <v>2269</v>
      </c>
      <c r="E1452">
        <v>4.7</v>
      </c>
      <c r="F1452" t="s">
        <v>10672</v>
      </c>
      <c r="G1452">
        <v>1945</v>
      </c>
      <c r="H1452" t="s">
        <v>3290</v>
      </c>
      <c r="I1452" t="s">
        <v>2628</v>
      </c>
      <c r="J1452" t="s">
        <v>2606</v>
      </c>
      <c r="K1452" t="s">
        <v>3759</v>
      </c>
      <c r="L1452" t="s">
        <v>859</v>
      </c>
      <c r="M1452" t="s">
        <v>2624</v>
      </c>
      <c r="N1452" t="s">
        <v>8650</v>
      </c>
      <c r="O1452" t="s">
        <v>3982</v>
      </c>
      <c r="P1452" t="s">
        <v>4248</v>
      </c>
      <c r="Q1452" t="s">
        <v>7701</v>
      </c>
      <c r="R1452" s="1" t="s">
        <v>12285</v>
      </c>
      <c r="S1452" t="s">
        <v>4319</v>
      </c>
      <c r="T1452" t="s">
        <v>11615</v>
      </c>
      <c r="V1452">
        <v>12.7</v>
      </c>
      <c r="W1452">
        <f t="shared" si="22"/>
        <v>6.35</v>
      </c>
    </row>
    <row r="1453" spans="1:23" x14ac:dyDescent="0.45">
      <c r="A1453">
        <v>1452</v>
      </c>
      <c r="B1453" t="s">
        <v>2470</v>
      </c>
      <c r="C1453">
        <v>257</v>
      </c>
      <c r="D1453" t="s">
        <v>6881</v>
      </c>
      <c r="E1453">
        <v>3.3</v>
      </c>
      <c r="F1453" t="s">
        <v>7721</v>
      </c>
      <c r="G1453">
        <v>567</v>
      </c>
      <c r="H1453" t="s">
        <v>3789</v>
      </c>
      <c r="I1453" t="s">
        <v>3297</v>
      </c>
      <c r="J1453" t="s">
        <v>2628</v>
      </c>
      <c r="K1453" t="s">
        <v>2759</v>
      </c>
      <c r="L1453" t="s">
        <v>3763</v>
      </c>
      <c r="M1453" t="s">
        <v>2777</v>
      </c>
      <c r="N1453" t="s">
        <v>5659</v>
      </c>
      <c r="O1453" t="s">
        <v>3981</v>
      </c>
      <c r="P1453" t="s">
        <v>5594</v>
      </c>
      <c r="Q1453" t="s">
        <v>7701</v>
      </c>
      <c r="R1453" t="s">
        <v>7710</v>
      </c>
      <c r="S1453" t="s">
        <v>4414</v>
      </c>
      <c r="T1453" t="s">
        <v>10962</v>
      </c>
      <c r="V1453">
        <v>7.3</v>
      </c>
      <c r="W1453">
        <f t="shared" si="22"/>
        <v>3.65</v>
      </c>
    </row>
    <row r="1454" spans="1:23" x14ac:dyDescent="0.45">
      <c r="A1454">
        <v>1453</v>
      </c>
      <c r="B1454" t="s">
        <v>2471</v>
      </c>
      <c r="C1454">
        <v>2838</v>
      </c>
      <c r="D1454" t="s">
        <v>1908</v>
      </c>
      <c r="E1454">
        <v>0</v>
      </c>
      <c r="F1454" t="s">
        <v>10672</v>
      </c>
      <c r="G1454">
        <v>1171</v>
      </c>
      <c r="H1454" t="s">
        <v>2737</v>
      </c>
      <c r="I1454" t="s">
        <v>2610</v>
      </c>
      <c r="J1454" t="s">
        <v>2624</v>
      </c>
      <c r="K1454" t="s">
        <v>3297</v>
      </c>
      <c r="L1454" t="s">
        <v>2574</v>
      </c>
      <c r="M1454" t="s">
        <v>3283</v>
      </c>
      <c r="N1454" t="s">
        <v>5681</v>
      </c>
      <c r="O1454" t="s">
        <v>3986</v>
      </c>
      <c r="P1454" t="s">
        <v>7699</v>
      </c>
      <c r="Q1454" t="s">
        <v>7694</v>
      </c>
      <c r="R1454" t="s">
        <v>7710</v>
      </c>
      <c r="S1454" t="s">
        <v>5330</v>
      </c>
      <c r="T1454" t="s">
        <v>231</v>
      </c>
      <c r="V1454">
        <v>10</v>
      </c>
      <c r="W1454">
        <f t="shared" si="22"/>
        <v>5</v>
      </c>
    </row>
    <row r="1455" spans="1:23" x14ac:dyDescent="0.45">
      <c r="A1455">
        <v>1454</v>
      </c>
      <c r="B1455" t="s">
        <v>6127</v>
      </c>
      <c r="C1455">
        <v>195</v>
      </c>
      <c r="D1455" t="s">
        <v>6701</v>
      </c>
      <c r="E1455">
        <v>0</v>
      </c>
      <c r="F1455" t="s">
        <v>10672</v>
      </c>
      <c r="G1455">
        <v>651</v>
      </c>
      <c r="H1455" t="s">
        <v>2737</v>
      </c>
      <c r="I1455" t="s">
        <v>2610</v>
      </c>
      <c r="J1455" t="s">
        <v>2624</v>
      </c>
      <c r="K1455" t="s">
        <v>3297</v>
      </c>
      <c r="L1455" t="s">
        <v>2574</v>
      </c>
      <c r="M1455" t="s">
        <v>3283</v>
      </c>
      <c r="N1455" t="s">
        <v>5682</v>
      </c>
      <c r="O1455" t="s">
        <v>3987</v>
      </c>
      <c r="P1455" t="s">
        <v>4244</v>
      </c>
      <c r="Q1455" t="s">
        <v>7701</v>
      </c>
      <c r="R1455" t="s">
        <v>7710</v>
      </c>
      <c r="S1455" t="s">
        <v>3911</v>
      </c>
      <c r="T1455" t="s">
        <v>231</v>
      </c>
      <c r="V1455">
        <v>8</v>
      </c>
      <c r="W1455">
        <f t="shared" si="22"/>
        <v>4</v>
      </c>
    </row>
    <row r="1456" spans="1:23" x14ac:dyDescent="0.45">
      <c r="A1456">
        <v>1455</v>
      </c>
      <c r="B1456" t="s">
        <v>6115</v>
      </c>
      <c r="C1456">
        <v>291</v>
      </c>
      <c r="D1456" t="s">
        <v>1746</v>
      </c>
      <c r="E1456">
        <v>0</v>
      </c>
      <c r="F1456" t="s">
        <v>7721</v>
      </c>
      <c r="G1456">
        <v>23</v>
      </c>
      <c r="H1456" t="s">
        <v>3702</v>
      </c>
      <c r="I1456" t="s">
        <v>892</v>
      </c>
      <c r="J1456" t="s">
        <v>2766</v>
      </c>
      <c r="K1456" t="s">
        <v>7504</v>
      </c>
      <c r="L1456" t="s">
        <v>2606</v>
      </c>
      <c r="M1456" t="s">
        <v>3735</v>
      </c>
      <c r="N1456" t="s">
        <v>5651</v>
      </c>
      <c r="O1456" t="s">
        <v>4008</v>
      </c>
      <c r="P1456" t="s">
        <v>880</v>
      </c>
      <c r="Q1456" t="s">
        <v>7694</v>
      </c>
      <c r="R1456" t="s">
        <v>4247</v>
      </c>
      <c r="S1456" t="s">
        <v>4321</v>
      </c>
      <c r="T1456" t="s">
        <v>11597</v>
      </c>
      <c r="V1456">
        <v>4</v>
      </c>
      <c r="W1456">
        <f t="shared" si="22"/>
        <v>2</v>
      </c>
    </row>
    <row r="1457" spans="1:23" x14ac:dyDescent="0.45">
      <c r="A1457">
        <v>1456</v>
      </c>
      <c r="B1457" t="s">
        <v>2474</v>
      </c>
      <c r="C1457">
        <v>2680</v>
      </c>
      <c r="D1457" t="s">
        <v>2016</v>
      </c>
      <c r="E1457">
        <v>3.8</v>
      </c>
      <c r="F1457" t="s">
        <v>10672</v>
      </c>
      <c r="G1457">
        <v>1996</v>
      </c>
      <c r="H1457" t="s">
        <v>3715</v>
      </c>
      <c r="I1457" t="s">
        <v>2785</v>
      </c>
      <c r="J1457" t="s">
        <v>2793</v>
      </c>
      <c r="K1457" t="s">
        <v>7505</v>
      </c>
      <c r="L1457" t="s">
        <v>2743</v>
      </c>
      <c r="M1457" t="s">
        <v>2603</v>
      </c>
      <c r="N1457" t="s">
        <v>8651</v>
      </c>
      <c r="O1457" t="s">
        <v>4006</v>
      </c>
      <c r="P1457" t="s">
        <v>7674</v>
      </c>
      <c r="Q1457" t="s">
        <v>7701</v>
      </c>
      <c r="R1457" t="s">
        <v>7710</v>
      </c>
      <c r="S1457" t="s">
        <v>5500</v>
      </c>
      <c r="T1457" t="s">
        <v>11614</v>
      </c>
      <c r="V1457">
        <v>13.8</v>
      </c>
      <c r="W1457">
        <f t="shared" si="22"/>
        <v>6.9</v>
      </c>
    </row>
    <row r="1458" spans="1:23" x14ac:dyDescent="0.45">
      <c r="A1458">
        <v>1457</v>
      </c>
      <c r="B1458" t="s">
        <v>6117</v>
      </c>
      <c r="C1458">
        <v>5</v>
      </c>
      <c r="D1458" t="s">
        <v>2014</v>
      </c>
      <c r="E1458">
        <v>4</v>
      </c>
      <c r="F1458" t="s">
        <v>10672</v>
      </c>
      <c r="G1458">
        <v>1598</v>
      </c>
      <c r="H1458" t="s">
        <v>955</v>
      </c>
      <c r="I1458" t="s">
        <v>3102</v>
      </c>
      <c r="J1458" t="s">
        <v>7477</v>
      </c>
      <c r="K1458" t="s">
        <v>3303</v>
      </c>
      <c r="L1458" t="s">
        <v>7811</v>
      </c>
      <c r="M1458" t="s">
        <v>3693</v>
      </c>
      <c r="N1458" t="s">
        <v>5671</v>
      </c>
      <c r="O1458" t="s">
        <v>4023</v>
      </c>
      <c r="P1458" t="s">
        <v>5510</v>
      </c>
      <c r="Q1458" t="s">
        <v>7701</v>
      </c>
      <c r="R1458" t="s">
        <v>4247</v>
      </c>
      <c r="S1458" t="s">
        <v>5332</v>
      </c>
      <c r="T1458" t="s">
        <v>11568</v>
      </c>
      <c r="V1458">
        <v>12</v>
      </c>
      <c r="W1458">
        <f t="shared" si="22"/>
        <v>6</v>
      </c>
    </row>
    <row r="1459" spans="1:23" x14ac:dyDescent="0.45">
      <c r="A1459">
        <v>1458</v>
      </c>
      <c r="B1459" t="s">
        <v>6177</v>
      </c>
      <c r="C1459">
        <v>409</v>
      </c>
      <c r="D1459" t="s">
        <v>6717</v>
      </c>
      <c r="E1459">
        <v>0</v>
      </c>
      <c r="F1459" t="s">
        <v>10672</v>
      </c>
      <c r="G1459">
        <v>651</v>
      </c>
      <c r="H1459" t="s">
        <v>1045</v>
      </c>
      <c r="I1459" t="s">
        <v>2793</v>
      </c>
      <c r="J1459" t="s">
        <v>2741</v>
      </c>
      <c r="K1459" t="s">
        <v>7811</v>
      </c>
      <c r="L1459" t="s">
        <v>2763</v>
      </c>
      <c r="M1459" t="s">
        <v>3797</v>
      </c>
      <c r="N1459" t="s">
        <v>5655</v>
      </c>
      <c r="O1459" t="s">
        <v>4009</v>
      </c>
      <c r="P1459" t="s">
        <v>5502</v>
      </c>
      <c r="Q1459" t="s">
        <v>7701</v>
      </c>
      <c r="R1459" t="s">
        <v>4247</v>
      </c>
      <c r="S1459" t="s">
        <v>5268</v>
      </c>
      <c r="T1459" t="s">
        <v>11617</v>
      </c>
      <c r="V1459">
        <v>8</v>
      </c>
      <c r="W1459">
        <f t="shared" si="22"/>
        <v>4</v>
      </c>
    </row>
    <row r="1460" spans="1:23" x14ac:dyDescent="0.45">
      <c r="A1460">
        <v>1459</v>
      </c>
      <c r="B1460" t="s">
        <v>2475</v>
      </c>
      <c r="C1460">
        <v>1001</v>
      </c>
      <c r="D1460" t="s">
        <v>2246</v>
      </c>
      <c r="E1460">
        <v>4.3</v>
      </c>
      <c r="F1460" t="s">
        <v>10672</v>
      </c>
      <c r="G1460">
        <v>2112</v>
      </c>
      <c r="H1460" t="s">
        <v>2741</v>
      </c>
      <c r="I1460" t="s">
        <v>859</v>
      </c>
      <c r="J1460" t="s">
        <v>2887</v>
      </c>
      <c r="K1460" t="s">
        <v>2596</v>
      </c>
      <c r="L1460" t="s">
        <v>2788</v>
      </c>
      <c r="M1460" t="s">
        <v>2975</v>
      </c>
      <c r="N1460" t="s">
        <v>8670</v>
      </c>
      <c r="O1460" t="s">
        <v>4024</v>
      </c>
      <c r="P1460" t="s">
        <v>5510</v>
      </c>
      <c r="Q1460" t="s">
        <v>7701</v>
      </c>
      <c r="R1460" t="s">
        <v>7710</v>
      </c>
      <c r="S1460" t="s">
        <v>4330</v>
      </c>
      <c r="T1460" t="s">
        <v>10969</v>
      </c>
      <c r="V1460">
        <v>14.3</v>
      </c>
      <c r="W1460">
        <f t="shared" si="22"/>
        <v>7.15</v>
      </c>
    </row>
    <row r="1461" spans="1:23" x14ac:dyDescent="0.45">
      <c r="A1461">
        <v>1460</v>
      </c>
      <c r="B1461" t="s">
        <v>6154</v>
      </c>
      <c r="C1461">
        <v>147</v>
      </c>
      <c r="D1461" t="s">
        <v>6867</v>
      </c>
      <c r="E1461">
        <v>0</v>
      </c>
      <c r="F1461" t="s">
        <v>7721</v>
      </c>
      <c r="G1461">
        <v>23</v>
      </c>
      <c r="H1461" t="s">
        <v>2783</v>
      </c>
      <c r="I1461" t="s">
        <v>2595</v>
      </c>
      <c r="J1461" t="s">
        <v>7818</v>
      </c>
      <c r="K1461" t="s">
        <v>2741</v>
      </c>
      <c r="L1461" t="s">
        <v>2831</v>
      </c>
      <c r="M1461" t="s">
        <v>2589</v>
      </c>
      <c r="N1461" t="s">
        <v>5653</v>
      </c>
      <c r="O1461" t="s">
        <v>4017</v>
      </c>
      <c r="P1461" t="s">
        <v>1299</v>
      </c>
      <c r="Q1461" t="s">
        <v>7701</v>
      </c>
      <c r="R1461" t="s">
        <v>4247</v>
      </c>
      <c r="S1461" t="s">
        <v>5316</v>
      </c>
      <c r="T1461" t="s">
        <v>11571</v>
      </c>
      <c r="V1461">
        <v>4</v>
      </c>
      <c r="W1461">
        <f t="shared" si="22"/>
        <v>2</v>
      </c>
    </row>
    <row r="1462" spans="1:23" x14ac:dyDescent="0.45">
      <c r="A1462">
        <v>1461</v>
      </c>
      <c r="B1462" t="s">
        <v>6176</v>
      </c>
      <c r="C1462">
        <v>49</v>
      </c>
      <c r="D1462" t="s">
        <v>1848</v>
      </c>
      <c r="E1462">
        <v>0</v>
      </c>
      <c r="F1462" t="s">
        <v>10672</v>
      </c>
      <c r="G1462">
        <v>651</v>
      </c>
      <c r="H1462" t="s">
        <v>2806</v>
      </c>
      <c r="I1462" t="s">
        <v>2996</v>
      </c>
      <c r="J1462" t="s">
        <v>2803</v>
      </c>
      <c r="K1462" t="s">
        <v>7506</v>
      </c>
      <c r="L1462" t="s">
        <v>7526</v>
      </c>
      <c r="M1462" t="s">
        <v>2741</v>
      </c>
      <c r="N1462" t="s">
        <v>5676</v>
      </c>
      <c r="O1462" t="s">
        <v>3998</v>
      </c>
      <c r="P1462" t="s">
        <v>7705</v>
      </c>
      <c r="Q1462" t="s">
        <v>7694</v>
      </c>
      <c r="R1462" t="s">
        <v>4247</v>
      </c>
      <c r="S1462" t="s">
        <v>4571</v>
      </c>
      <c r="T1462" t="s">
        <v>11626</v>
      </c>
      <c r="V1462">
        <v>8</v>
      </c>
      <c r="W1462">
        <f t="shared" si="22"/>
        <v>4</v>
      </c>
    </row>
    <row r="1463" spans="1:23" x14ac:dyDescent="0.45">
      <c r="A1463">
        <v>1462</v>
      </c>
      <c r="B1463" t="s">
        <v>6158</v>
      </c>
      <c r="C1463" t="s">
        <v>6434</v>
      </c>
      <c r="D1463" t="s">
        <v>1864</v>
      </c>
      <c r="E1463">
        <v>4.2</v>
      </c>
      <c r="F1463" t="s">
        <v>7733</v>
      </c>
      <c r="G1463">
        <v>1021</v>
      </c>
      <c r="H1463" t="s">
        <v>2775</v>
      </c>
      <c r="N1463" t="s">
        <v>5674</v>
      </c>
      <c r="O1463" t="s">
        <v>4025</v>
      </c>
      <c r="P1463" t="s">
        <v>7704</v>
      </c>
      <c r="Q1463" t="s">
        <v>7712</v>
      </c>
      <c r="R1463" t="s">
        <v>7712</v>
      </c>
      <c r="S1463" t="s">
        <v>7712</v>
      </c>
      <c r="T1463" t="s">
        <v>39</v>
      </c>
      <c r="V1463">
        <v>8.1999999999999993</v>
      </c>
      <c r="W1463">
        <f t="shared" si="22"/>
        <v>4.0999999999999996</v>
      </c>
    </row>
    <row r="1464" spans="1:23" x14ac:dyDescent="0.45">
      <c r="A1464">
        <v>1463</v>
      </c>
      <c r="B1464" t="s">
        <v>6166</v>
      </c>
      <c r="C1464">
        <v>187</v>
      </c>
      <c r="D1464" t="s">
        <v>2060</v>
      </c>
      <c r="E1464">
        <v>0</v>
      </c>
      <c r="F1464" t="s">
        <v>7721</v>
      </c>
      <c r="G1464">
        <v>23</v>
      </c>
      <c r="H1464" t="s">
        <v>7829</v>
      </c>
      <c r="N1464" t="s">
        <v>5656</v>
      </c>
      <c r="O1464" t="s">
        <v>4000</v>
      </c>
      <c r="P1464" t="s">
        <v>7704</v>
      </c>
      <c r="Q1464" t="s">
        <v>4246</v>
      </c>
      <c r="R1464" t="s">
        <v>7710</v>
      </c>
      <c r="S1464" t="s">
        <v>7712</v>
      </c>
      <c r="T1464" t="s">
        <v>11618</v>
      </c>
      <c r="V1464">
        <v>4</v>
      </c>
      <c r="W1464">
        <f t="shared" si="22"/>
        <v>2</v>
      </c>
    </row>
    <row r="1465" spans="1:23" x14ac:dyDescent="0.45">
      <c r="A1465">
        <v>1464</v>
      </c>
      <c r="B1465" t="s">
        <v>6167</v>
      </c>
      <c r="C1465">
        <v>1901</v>
      </c>
      <c r="D1465" t="s">
        <v>1996</v>
      </c>
      <c r="E1465">
        <v>3.4</v>
      </c>
      <c r="F1465" t="s">
        <v>7721</v>
      </c>
      <c r="G1465">
        <v>1090</v>
      </c>
      <c r="H1465" t="s">
        <v>2994</v>
      </c>
      <c r="I1465" t="s">
        <v>3719</v>
      </c>
      <c r="J1465" t="s">
        <v>2954</v>
      </c>
      <c r="K1465" t="s">
        <v>7803</v>
      </c>
      <c r="L1465" t="s">
        <v>8937</v>
      </c>
      <c r="M1465" t="s">
        <v>3751</v>
      </c>
      <c r="N1465" t="s">
        <v>5660</v>
      </c>
      <c r="O1465" t="s">
        <v>4005</v>
      </c>
      <c r="P1465" t="s">
        <v>5600</v>
      </c>
      <c r="Q1465" t="s">
        <v>7701</v>
      </c>
      <c r="R1465" t="s">
        <v>7710</v>
      </c>
      <c r="S1465" t="s">
        <v>4404</v>
      </c>
      <c r="T1465" t="s">
        <v>11560</v>
      </c>
      <c r="V1465">
        <v>9.4</v>
      </c>
      <c r="W1465">
        <f t="shared" si="22"/>
        <v>4.7</v>
      </c>
    </row>
    <row r="1466" spans="1:23" x14ac:dyDescent="0.45">
      <c r="A1466">
        <v>1465</v>
      </c>
      <c r="B1466" t="s">
        <v>8863</v>
      </c>
      <c r="C1466">
        <v>61</v>
      </c>
      <c r="D1466" t="s">
        <v>2000</v>
      </c>
      <c r="E1466">
        <v>3.4</v>
      </c>
      <c r="F1466" t="s">
        <v>7721</v>
      </c>
      <c r="G1466">
        <v>593</v>
      </c>
      <c r="H1466" t="s">
        <v>2994</v>
      </c>
      <c r="I1466" t="s">
        <v>3719</v>
      </c>
      <c r="J1466" t="s">
        <v>3705</v>
      </c>
      <c r="K1466" t="s">
        <v>3783</v>
      </c>
      <c r="L1466" t="s">
        <v>2569</v>
      </c>
      <c r="M1466" t="s">
        <v>2815</v>
      </c>
      <c r="N1466" t="s">
        <v>5657</v>
      </c>
      <c r="O1466" t="s">
        <v>4014</v>
      </c>
      <c r="P1466" t="s">
        <v>5600</v>
      </c>
      <c r="Q1466" t="s">
        <v>7694</v>
      </c>
      <c r="R1466" t="s">
        <v>4247</v>
      </c>
      <c r="S1466" t="s">
        <v>5569</v>
      </c>
      <c r="T1466" t="s">
        <v>10983</v>
      </c>
      <c r="V1466">
        <v>7.4</v>
      </c>
      <c r="W1466">
        <f t="shared" si="22"/>
        <v>3.7</v>
      </c>
    </row>
    <row r="1467" spans="1:23" x14ac:dyDescent="0.45">
      <c r="A1467">
        <v>1466</v>
      </c>
      <c r="B1467" t="s">
        <v>2478</v>
      </c>
      <c r="C1467">
        <v>416</v>
      </c>
      <c r="D1467" t="s">
        <v>2037</v>
      </c>
      <c r="E1467">
        <v>3.3</v>
      </c>
      <c r="F1467" t="s">
        <v>7733</v>
      </c>
      <c r="G1467">
        <v>1074</v>
      </c>
      <c r="H1467" t="s">
        <v>3765</v>
      </c>
      <c r="I1467" t="s">
        <v>3787</v>
      </c>
      <c r="J1467" t="s">
        <v>2788</v>
      </c>
      <c r="K1467" t="s">
        <v>3797</v>
      </c>
      <c r="L1467" t="s">
        <v>2741</v>
      </c>
      <c r="M1467" t="s">
        <v>2757</v>
      </c>
      <c r="N1467" t="s">
        <v>5667</v>
      </c>
      <c r="O1467" t="s">
        <v>4010</v>
      </c>
      <c r="P1467" t="s">
        <v>5600</v>
      </c>
      <c r="Q1467" t="s">
        <v>7701</v>
      </c>
      <c r="R1467" t="s">
        <v>7710</v>
      </c>
      <c r="S1467" t="s">
        <v>269</v>
      </c>
      <c r="T1467" t="s">
        <v>11616</v>
      </c>
      <c r="V1467">
        <v>9.3000000000000007</v>
      </c>
      <c r="W1467">
        <f t="shared" si="22"/>
        <v>4.6500000000000004</v>
      </c>
    </row>
    <row r="1468" spans="1:23" x14ac:dyDescent="0.45">
      <c r="A1468">
        <v>1467</v>
      </c>
      <c r="B1468" t="s">
        <v>6163</v>
      </c>
      <c r="C1468">
        <v>1016</v>
      </c>
      <c r="D1468" t="s">
        <v>336</v>
      </c>
      <c r="E1468">
        <v>3.6</v>
      </c>
      <c r="F1468" t="s">
        <v>10672</v>
      </c>
      <c r="G1468">
        <v>1981</v>
      </c>
      <c r="H1468" t="s">
        <v>2811</v>
      </c>
      <c r="I1468" t="s">
        <v>2574</v>
      </c>
      <c r="J1468" t="s">
        <v>2812</v>
      </c>
      <c r="K1468" t="s">
        <v>900</v>
      </c>
      <c r="L1468" t="s">
        <v>2586</v>
      </c>
      <c r="M1468" t="s">
        <v>3688</v>
      </c>
      <c r="N1468" t="s">
        <v>8664</v>
      </c>
      <c r="O1468" t="s">
        <v>4021</v>
      </c>
      <c r="P1468" t="s">
        <v>4244</v>
      </c>
      <c r="Q1468" t="s">
        <v>7701</v>
      </c>
      <c r="R1468" t="s">
        <v>4247</v>
      </c>
      <c r="S1468" t="s">
        <v>5501</v>
      </c>
      <c r="T1468" t="s">
        <v>11583</v>
      </c>
      <c r="V1468">
        <v>13.6</v>
      </c>
      <c r="W1468">
        <f t="shared" si="22"/>
        <v>6.8</v>
      </c>
    </row>
    <row r="1469" spans="1:23" x14ac:dyDescent="0.45">
      <c r="A1469">
        <v>1468</v>
      </c>
      <c r="B1469" t="s">
        <v>6150</v>
      </c>
      <c r="C1469">
        <v>531</v>
      </c>
      <c r="D1469" t="s">
        <v>1889</v>
      </c>
      <c r="E1469">
        <v>0</v>
      </c>
      <c r="F1469" t="s">
        <v>10672</v>
      </c>
      <c r="G1469">
        <v>651</v>
      </c>
      <c r="H1469" t="s">
        <v>3016</v>
      </c>
      <c r="I1469" t="s">
        <v>2766</v>
      </c>
      <c r="J1469" t="s">
        <v>7501</v>
      </c>
      <c r="K1469" t="s">
        <v>2770</v>
      </c>
      <c r="L1469" t="s">
        <v>1007</v>
      </c>
      <c r="M1469" t="s">
        <v>2793</v>
      </c>
      <c r="N1469" t="s">
        <v>5662</v>
      </c>
      <c r="O1469" t="s">
        <v>4022</v>
      </c>
      <c r="P1469" t="s">
        <v>7708</v>
      </c>
      <c r="Q1469" t="s">
        <v>7701</v>
      </c>
      <c r="R1469" t="s">
        <v>4247</v>
      </c>
      <c r="S1469" t="s">
        <v>12178</v>
      </c>
      <c r="T1469" t="s">
        <v>11609</v>
      </c>
      <c r="V1469">
        <v>8</v>
      </c>
      <c r="W1469">
        <f t="shared" si="22"/>
        <v>4</v>
      </c>
    </row>
    <row r="1470" spans="1:23" x14ac:dyDescent="0.45">
      <c r="A1470">
        <v>1469</v>
      </c>
      <c r="B1470" t="s">
        <v>6160</v>
      </c>
      <c r="C1470">
        <v>16</v>
      </c>
      <c r="D1470" t="s">
        <v>349</v>
      </c>
      <c r="E1470">
        <v>0</v>
      </c>
      <c r="F1470" t="s">
        <v>10672</v>
      </c>
      <c r="G1470">
        <v>651</v>
      </c>
      <c r="H1470" t="s">
        <v>2775</v>
      </c>
      <c r="N1470" t="s">
        <v>3943</v>
      </c>
      <c r="O1470" t="s">
        <v>4001</v>
      </c>
      <c r="P1470" t="s">
        <v>7674</v>
      </c>
      <c r="Q1470" t="s">
        <v>7712</v>
      </c>
      <c r="R1470" t="s">
        <v>7712</v>
      </c>
      <c r="S1470" t="s">
        <v>4028</v>
      </c>
      <c r="T1470" t="s">
        <v>11139</v>
      </c>
      <c r="V1470">
        <v>8</v>
      </c>
      <c r="W1470">
        <f t="shared" si="22"/>
        <v>4</v>
      </c>
    </row>
    <row r="1471" spans="1:23" x14ac:dyDescent="0.45">
      <c r="A1471">
        <v>1470</v>
      </c>
      <c r="B1471" t="s">
        <v>6155</v>
      </c>
      <c r="C1471">
        <v>2934</v>
      </c>
      <c r="D1471" t="s">
        <v>1740</v>
      </c>
      <c r="E1471">
        <v>0</v>
      </c>
      <c r="F1471" t="s">
        <v>10672</v>
      </c>
      <c r="G1471">
        <v>1171</v>
      </c>
      <c r="H1471" t="s">
        <v>2775</v>
      </c>
      <c r="N1471" t="s">
        <v>5672</v>
      </c>
      <c r="O1471" t="s">
        <v>4019</v>
      </c>
      <c r="P1471" t="s">
        <v>7689</v>
      </c>
      <c r="Q1471" s="1" t="s">
        <v>12285</v>
      </c>
      <c r="R1471" t="s">
        <v>7712</v>
      </c>
      <c r="S1471" t="s">
        <v>7712</v>
      </c>
      <c r="T1471" t="s">
        <v>11610</v>
      </c>
      <c r="V1471">
        <v>10</v>
      </c>
      <c r="W1471">
        <f t="shared" si="22"/>
        <v>5</v>
      </c>
    </row>
    <row r="1472" spans="1:23" x14ac:dyDescent="0.45">
      <c r="A1472">
        <v>1471</v>
      </c>
      <c r="B1472" t="s">
        <v>6156</v>
      </c>
      <c r="C1472">
        <v>1320</v>
      </c>
      <c r="D1472" t="s">
        <v>2250</v>
      </c>
      <c r="E1472">
        <v>3.1</v>
      </c>
      <c r="F1472" t="s">
        <v>7721</v>
      </c>
      <c r="G1472">
        <v>1055</v>
      </c>
      <c r="H1472" t="s">
        <v>3745</v>
      </c>
      <c r="I1472" t="s">
        <v>2741</v>
      </c>
      <c r="J1472" t="s">
        <v>7801</v>
      </c>
      <c r="K1472" t="s">
        <v>2790</v>
      </c>
      <c r="L1472" t="s">
        <v>3314</v>
      </c>
      <c r="M1472" t="s">
        <v>1052</v>
      </c>
      <c r="N1472" t="s">
        <v>5673</v>
      </c>
      <c r="O1472" t="s">
        <v>4011</v>
      </c>
      <c r="P1472" t="s">
        <v>7704</v>
      </c>
      <c r="Q1472" t="s">
        <v>7712</v>
      </c>
      <c r="R1472" t="s">
        <v>7712</v>
      </c>
      <c r="S1472" t="s">
        <v>7712</v>
      </c>
      <c r="T1472" t="s">
        <v>11141</v>
      </c>
      <c r="V1472">
        <v>9.1</v>
      </c>
      <c r="W1472">
        <f t="shared" si="22"/>
        <v>4.55</v>
      </c>
    </row>
    <row r="1473" spans="1:23" x14ac:dyDescent="0.45">
      <c r="A1473">
        <v>1472</v>
      </c>
      <c r="B1473" t="s">
        <v>6159</v>
      </c>
      <c r="C1473">
        <v>29</v>
      </c>
      <c r="D1473" t="s">
        <v>1947</v>
      </c>
      <c r="E1473">
        <v>0</v>
      </c>
      <c r="F1473" t="s">
        <v>7721</v>
      </c>
      <c r="G1473">
        <v>23</v>
      </c>
      <c r="H1473" t="s">
        <v>7802</v>
      </c>
      <c r="I1473" t="s">
        <v>3693</v>
      </c>
      <c r="J1473" t="s">
        <v>2967</v>
      </c>
      <c r="K1473" t="s">
        <v>7804</v>
      </c>
      <c r="L1473" t="s">
        <v>596</v>
      </c>
      <c r="M1473" t="s">
        <v>3304</v>
      </c>
      <c r="N1473" t="s">
        <v>8652</v>
      </c>
      <c r="O1473" t="s">
        <v>4002</v>
      </c>
      <c r="P1473" t="s">
        <v>7704</v>
      </c>
      <c r="Q1473" t="s">
        <v>7712</v>
      </c>
      <c r="R1473" t="s">
        <v>7712</v>
      </c>
      <c r="S1473" t="s">
        <v>7712</v>
      </c>
      <c r="T1473" t="s">
        <v>10502</v>
      </c>
      <c r="V1473">
        <v>4</v>
      </c>
      <c r="W1473">
        <f t="shared" si="22"/>
        <v>2</v>
      </c>
    </row>
    <row r="1474" spans="1:23" x14ac:dyDescent="0.45">
      <c r="A1474">
        <v>1473</v>
      </c>
      <c r="B1474" t="s">
        <v>6170</v>
      </c>
      <c r="C1474">
        <v>64</v>
      </c>
      <c r="D1474" t="s">
        <v>1810</v>
      </c>
      <c r="E1474">
        <v>0</v>
      </c>
      <c r="F1474" t="s">
        <v>10672</v>
      </c>
      <c r="G1474">
        <v>651</v>
      </c>
      <c r="H1474" t="s">
        <v>2775</v>
      </c>
      <c r="M1474" t="s">
        <v>3726</v>
      </c>
      <c r="N1474" t="s">
        <v>5668</v>
      </c>
      <c r="O1474" t="s">
        <v>3999</v>
      </c>
      <c r="P1474" t="s">
        <v>1327</v>
      </c>
      <c r="Q1474" t="s">
        <v>7701</v>
      </c>
      <c r="R1474" t="s">
        <v>7712</v>
      </c>
      <c r="S1474" t="s">
        <v>7719</v>
      </c>
      <c r="T1474" t="s">
        <v>11163</v>
      </c>
      <c r="V1474">
        <v>8</v>
      </c>
      <c r="W1474">
        <f t="shared" si="22"/>
        <v>4</v>
      </c>
    </row>
    <row r="1475" spans="1:23" x14ac:dyDescent="0.45">
      <c r="A1475">
        <v>1474</v>
      </c>
      <c r="B1475" t="s">
        <v>6148</v>
      </c>
      <c r="C1475">
        <v>389</v>
      </c>
      <c r="D1475" t="s">
        <v>6546</v>
      </c>
      <c r="E1475">
        <v>3.2</v>
      </c>
      <c r="F1475" t="s">
        <v>7721</v>
      </c>
      <c r="G1475">
        <v>553</v>
      </c>
      <c r="H1475" t="s">
        <v>9009</v>
      </c>
      <c r="I1475" t="s">
        <v>7328</v>
      </c>
      <c r="J1475" t="s">
        <v>2793</v>
      </c>
      <c r="K1475" t="s">
        <v>2773</v>
      </c>
      <c r="L1475" t="s">
        <v>2574</v>
      </c>
      <c r="M1475" t="s">
        <v>2741</v>
      </c>
      <c r="N1475" t="s">
        <v>5664</v>
      </c>
      <c r="O1475" t="s">
        <v>4016</v>
      </c>
      <c r="P1475" t="s">
        <v>5502</v>
      </c>
      <c r="Q1475" t="s">
        <v>7701</v>
      </c>
      <c r="R1475" t="s">
        <v>4247</v>
      </c>
      <c r="S1475" t="s">
        <v>4213</v>
      </c>
      <c r="T1475" t="s">
        <v>11603</v>
      </c>
      <c r="V1475">
        <v>7.2</v>
      </c>
      <c r="W1475">
        <f t="shared" ref="W1475:W1538" si="23">V1475*0.5</f>
        <v>3.6</v>
      </c>
    </row>
    <row r="1476" spans="1:23" x14ac:dyDescent="0.45">
      <c r="A1476">
        <v>1475</v>
      </c>
      <c r="B1476" t="s">
        <v>2487</v>
      </c>
      <c r="C1476">
        <v>1023859</v>
      </c>
      <c r="D1476" t="s">
        <v>698</v>
      </c>
      <c r="E1476">
        <v>0</v>
      </c>
      <c r="F1476" t="s">
        <v>7721</v>
      </c>
      <c r="G1476">
        <v>1381</v>
      </c>
      <c r="H1476" t="s">
        <v>9192</v>
      </c>
      <c r="I1476" t="s">
        <v>2952</v>
      </c>
      <c r="J1476" t="s">
        <v>2846</v>
      </c>
      <c r="K1476" t="s">
        <v>9021</v>
      </c>
      <c r="L1476" t="s">
        <v>3793</v>
      </c>
      <c r="M1476" t="s">
        <v>7435</v>
      </c>
      <c r="N1476" t="s">
        <v>5677</v>
      </c>
      <c r="O1476" t="s">
        <v>4003</v>
      </c>
      <c r="P1476" t="s">
        <v>4248</v>
      </c>
      <c r="Q1476" t="s">
        <v>7701</v>
      </c>
      <c r="R1476" t="s">
        <v>7755</v>
      </c>
      <c r="S1476" t="s">
        <v>4312</v>
      </c>
      <c r="T1476" t="s">
        <v>10984</v>
      </c>
      <c r="V1476">
        <v>11</v>
      </c>
      <c r="W1476">
        <f t="shared" si="23"/>
        <v>5.5</v>
      </c>
    </row>
    <row r="1477" spans="1:23" x14ac:dyDescent="0.45">
      <c r="A1477">
        <v>1476</v>
      </c>
      <c r="B1477" t="s">
        <v>2483</v>
      </c>
      <c r="C1477">
        <v>840</v>
      </c>
      <c r="D1477" t="s">
        <v>2055</v>
      </c>
      <c r="E1477">
        <v>0</v>
      </c>
      <c r="F1477" t="s">
        <v>10672</v>
      </c>
      <c r="G1477">
        <v>651</v>
      </c>
      <c r="H1477" t="s">
        <v>2741</v>
      </c>
      <c r="I1477" t="s">
        <v>7830</v>
      </c>
      <c r="J1477" t="s">
        <v>949</v>
      </c>
      <c r="K1477" t="s">
        <v>7551</v>
      </c>
      <c r="L1477" t="s">
        <v>3707</v>
      </c>
      <c r="M1477" t="s">
        <v>2744</v>
      </c>
      <c r="N1477" t="s">
        <v>5678</v>
      </c>
      <c r="O1477" t="s">
        <v>4004</v>
      </c>
      <c r="P1477" t="s">
        <v>5502</v>
      </c>
      <c r="Q1477" t="s">
        <v>7701</v>
      </c>
      <c r="R1477" t="s">
        <v>7710</v>
      </c>
      <c r="S1477" t="s">
        <v>5332</v>
      </c>
      <c r="T1477" t="s">
        <v>11619</v>
      </c>
      <c r="V1477">
        <v>8</v>
      </c>
      <c r="W1477">
        <f t="shared" si="23"/>
        <v>4</v>
      </c>
    </row>
    <row r="1478" spans="1:23" x14ac:dyDescent="0.45">
      <c r="A1478">
        <v>1477</v>
      </c>
      <c r="B1478" t="s">
        <v>2484</v>
      </c>
      <c r="C1478">
        <v>6</v>
      </c>
      <c r="D1478" t="s">
        <v>1876</v>
      </c>
      <c r="E1478">
        <v>3.3</v>
      </c>
      <c r="F1478" t="s">
        <v>7721</v>
      </c>
      <c r="G1478">
        <v>567</v>
      </c>
      <c r="H1478" t="s">
        <v>3760</v>
      </c>
      <c r="I1478" t="s">
        <v>7527</v>
      </c>
      <c r="J1478" t="s">
        <v>2920</v>
      </c>
      <c r="K1478" t="s">
        <v>2955</v>
      </c>
      <c r="L1478" t="s">
        <v>7825</v>
      </c>
      <c r="M1478" t="s">
        <v>3716</v>
      </c>
      <c r="N1478" t="s">
        <v>5679</v>
      </c>
      <c r="O1478" t="s">
        <v>4007</v>
      </c>
      <c r="P1478" t="s">
        <v>7704</v>
      </c>
      <c r="Q1478" t="s">
        <v>7702</v>
      </c>
      <c r="R1478" s="1" t="s">
        <v>12285</v>
      </c>
      <c r="S1478" t="s">
        <v>5332</v>
      </c>
      <c r="T1478" t="s">
        <v>10987</v>
      </c>
      <c r="V1478">
        <v>7.3</v>
      </c>
      <c r="W1478">
        <f t="shared" si="23"/>
        <v>3.65</v>
      </c>
    </row>
    <row r="1479" spans="1:23" x14ac:dyDescent="0.45">
      <c r="A1479">
        <v>1478</v>
      </c>
      <c r="B1479" t="s">
        <v>2479</v>
      </c>
      <c r="C1479">
        <v>262</v>
      </c>
      <c r="D1479" t="s">
        <v>6445</v>
      </c>
      <c r="E1479">
        <v>4</v>
      </c>
      <c r="F1479" t="s">
        <v>10672</v>
      </c>
      <c r="G1479">
        <v>1598</v>
      </c>
      <c r="H1479" t="s">
        <v>7819</v>
      </c>
      <c r="I1479" t="s">
        <v>3789</v>
      </c>
      <c r="J1479" t="s">
        <v>2628</v>
      </c>
      <c r="K1479" t="s">
        <v>871</v>
      </c>
      <c r="L1479" t="s">
        <v>7552</v>
      </c>
      <c r="M1479" t="s">
        <v>2946</v>
      </c>
      <c r="N1479" t="s">
        <v>5665</v>
      </c>
      <c r="O1479" t="s">
        <v>4012</v>
      </c>
      <c r="P1479" t="s">
        <v>5600</v>
      </c>
      <c r="Q1479" t="s">
        <v>7701</v>
      </c>
      <c r="R1479" t="s">
        <v>7710</v>
      </c>
      <c r="S1479" t="s">
        <v>4381</v>
      </c>
      <c r="T1479" t="s">
        <v>11152</v>
      </c>
      <c r="V1479">
        <v>12</v>
      </c>
      <c r="W1479">
        <f t="shared" si="23"/>
        <v>6</v>
      </c>
    </row>
    <row r="1480" spans="1:23" x14ac:dyDescent="0.45">
      <c r="A1480">
        <v>1479</v>
      </c>
      <c r="B1480" t="s">
        <v>8864</v>
      </c>
      <c r="C1480">
        <v>21</v>
      </c>
      <c r="D1480" t="s">
        <v>6701</v>
      </c>
      <c r="E1480">
        <v>4.3</v>
      </c>
      <c r="F1480" t="s">
        <v>10672</v>
      </c>
      <c r="G1480">
        <v>1762</v>
      </c>
      <c r="H1480" t="s">
        <v>9009</v>
      </c>
      <c r="I1480" t="s">
        <v>1047</v>
      </c>
      <c r="J1480" t="s">
        <v>3285</v>
      </c>
      <c r="K1480" t="s">
        <v>2579</v>
      </c>
      <c r="L1480" t="s">
        <v>2589</v>
      </c>
      <c r="M1480" t="s">
        <v>2574</v>
      </c>
      <c r="N1480" t="s">
        <v>8656</v>
      </c>
      <c r="O1480" t="s">
        <v>4026</v>
      </c>
      <c r="P1480" t="s">
        <v>4249</v>
      </c>
      <c r="Q1480" t="s">
        <v>4246</v>
      </c>
      <c r="R1480" t="s">
        <v>7710</v>
      </c>
      <c r="S1480" t="s">
        <v>5485</v>
      </c>
      <c r="T1480" t="s">
        <v>166</v>
      </c>
      <c r="V1480">
        <v>12.3</v>
      </c>
      <c r="W1480">
        <f t="shared" si="23"/>
        <v>6.15</v>
      </c>
    </row>
    <row r="1481" spans="1:23" x14ac:dyDescent="0.45">
      <c r="A1481">
        <v>1480</v>
      </c>
      <c r="B1481" t="s">
        <v>8862</v>
      </c>
      <c r="C1481">
        <v>4</v>
      </c>
      <c r="D1481" t="s">
        <v>331</v>
      </c>
      <c r="E1481">
        <v>3.4</v>
      </c>
      <c r="F1481" t="s">
        <v>7721</v>
      </c>
      <c r="G1481">
        <v>593</v>
      </c>
      <c r="H1481" t="s">
        <v>2836</v>
      </c>
      <c r="I1481" t="s">
        <v>7543</v>
      </c>
      <c r="J1481" t="s">
        <v>2811</v>
      </c>
      <c r="K1481" t="s">
        <v>2770</v>
      </c>
      <c r="L1481" t="s">
        <v>2782</v>
      </c>
      <c r="M1481" t="s">
        <v>3797</v>
      </c>
      <c r="N1481" t="s">
        <v>5680</v>
      </c>
      <c r="O1481" t="s">
        <v>4013</v>
      </c>
      <c r="P1481" t="s">
        <v>7704</v>
      </c>
      <c r="Q1481" t="s">
        <v>4252</v>
      </c>
      <c r="R1481" t="s">
        <v>4247</v>
      </c>
      <c r="S1481" t="s">
        <v>5501</v>
      </c>
      <c r="T1481" t="s">
        <v>10974</v>
      </c>
      <c r="V1481">
        <v>7.4</v>
      </c>
      <c r="W1481">
        <f t="shared" si="23"/>
        <v>3.7</v>
      </c>
    </row>
    <row r="1482" spans="1:23" x14ac:dyDescent="0.45">
      <c r="A1482">
        <v>1481</v>
      </c>
      <c r="B1482" t="s">
        <v>6165</v>
      </c>
      <c r="C1482">
        <v>56</v>
      </c>
      <c r="D1482" t="s">
        <v>2242</v>
      </c>
      <c r="E1482">
        <v>4.2</v>
      </c>
      <c r="F1482" t="s">
        <v>10672</v>
      </c>
      <c r="G1482">
        <v>1734</v>
      </c>
      <c r="H1482" t="s">
        <v>907</v>
      </c>
      <c r="I1482" t="s">
        <v>3733</v>
      </c>
      <c r="J1482" t="s">
        <v>2575</v>
      </c>
      <c r="K1482" t="s">
        <v>7805</v>
      </c>
      <c r="L1482" t="s">
        <v>7809</v>
      </c>
      <c r="M1482" t="s">
        <v>3796</v>
      </c>
      <c r="N1482" t="s">
        <v>8669</v>
      </c>
      <c r="O1482" t="s">
        <v>4015</v>
      </c>
      <c r="P1482" t="s">
        <v>1299</v>
      </c>
      <c r="Q1482" s="1" t="s">
        <v>12285</v>
      </c>
      <c r="R1482" t="s">
        <v>7712</v>
      </c>
      <c r="S1482" t="s">
        <v>5500</v>
      </c>
      <c r="T1482" t="s">
        <v>11548</v>
      </c>
      <c r="V1482">
        <v>12.2</v>
      </c>
      <c r="W1482">
        <f t="shared" si="23"/>
        <v>6.1</v>
      </c>
    </row>
    <row r="1483" spans="1:23" x14ac:dyDescent="0.45">
      <c r="A1483">
        <v>1482</v>
      </c>
      <c r="B1483" t="s">
        <v>6162</v>
      </c>
      <c r="C1483">
        <v>2095</v>
      </c>
      <c r="D1483" t="s">
        <v>1830</v>
      </c>
      <c r="E1483">
        <v>0</v>
      </c>
      <c r="F1483" t="s">
        <v>10672</v>
      </c>
      <c r="G1483">
        <v>1171</v>
      </c>
      <c r="H1483" t="s">
        <v>2741</v>
      </c>
      <c r="I1483" t="s">
        <v>9235</v>
      </c>
      <c r="J1483" t="s">
        <v>3188</v>
      </c>
      <c r="K1483" t="s">
        <v>2574</v>
      </c>
      <c r="L1483" t="s">
        <v>900</v>
      </c>
      <c r="M1483" t="s">
        <v>9287</v>
      </c>
      <c r="N1483" t="s">
        <v>5669</v>
      </c>
      <c r="O1483" s="1" t="s">
        <v>12285</v>
      </c>
      <c r="P1483" t="s">
        <v>4244</v>
      </c>
      <c r="Q1483" t="s">
        <v>7701</v>
      </c>
      <c r="R1483" t="s">
        <v>7712</v>
      </c>
      <c r="S1483" t="s">
        <v>7712</v>
      </c>
      <c r="T1483" t="s">
        <v>10961</v>
      </c>
      <c r="V1483">
        <v>10</v>
      </c>
      <c r="W1483">
        <f t="shared" si="23"/>
        <v>5</v>
      </c>
    </row>
    <row r="1484" spans="1:23" x14ac:dyDescent="0.45">
      <c r="A1484">
        <v>1483</v>
      </c>
      <c r="B1484" t="s">
        <v>6171</v>
      </c>
      <c r="C1484">
        <v>120</v>
      </c>
      <c r="D1484" t="s">
        <v>1739</v>
      </c>
      <c r="E1484">
        <v>4.5</v>
      </c>
      <c r="F1484" t="s">
        <v>10672</v>
      </c>
      <c r="G1484">
        <v>1873</v>
      </c>
      <c r="H1484" t="s">
        <v>2775</v>
      </c>
      <c r="N1484" t="s">
        <v>8667</v>
      </c>
      <c r="O1484" t="s">
        <v>4018</v>
      </c>
      <c r="P1484" t="s">
        <v>7704</v>
      </c>
      <c r="Q1484" t="s">
        <v>7694</v>
      </c>
      <c r="R1484" t="s">
        <v>7710</v>
      </c>
      <c r="S1484" t="s">
        <v>7712</v>
      </c>
      <c r="T1484" t="s">
        <v>11607</v>
      </c>
      <c r="V1484">
        <v>12.5</v>
      </c>
      <c r="W1484">
        <f t="shared" si="23"/>
        <v>6.25</v>
      </c>
    </row>
    <row r="1485" spans="1:23" x14ac:dyDescent="0.45">
      <c r="A1485">
        <v>1484</v>
      </c>
      <c r="B1485" t="s">
        <v>6168</v>
      </c>
      <c r="C1485">
        <v>3548</v>
      </c>
      <c r="D1485" t="s">
        <v>2030</v>
      </c>
      <c r="E1485">
        <v>4.5</v>
      </c>
      <c r="F1485" t="s">
        <v>10672</v>
      </c>
      <c r="G1485">
        <v>2181</v>
      </c>
      <c r="H1485" t="s">
        <v>3745</v>
      </c>
      <c r="I1485" t="s">
        <v>342</v>
      </c>
      <c r="J1485" t="s">
        <v>2790</v>
      </c>
      <c r="K1485" t="s">
        <v>859</v>
      </c>
      <c r="L1485" t="s">
        <v>9044</v>
      </c>
      <c r="M1485" t="s">
        <v>962</v>
      </c>
      <c r="N1485" t="s">
        <v>8653</v>
      </c>
      <c r="O1485" t="s">
        <v>4027</v>
      </c>
      <c r="P1485" t="s">
        <v>7704</v>
      </c>
      <c r="Q1485" t="s">
        <v>7712</v>
      </c>
      <c r="R1485" t="s">
        <v>7712</v>
      </c>
      <c r="S1485" t="s">
        <v>7712</v>
      </c>
      <c r="T1485" t="s">
        <v>11608</v>
      </c>
      <c r="V1485">
        <v>14.5</v>
      </c>
      <c r="W1485">
        <f t="shared" si="23"/>
        <v>7.25</v>
      </c>
    </row>
    <row r="1486" spans="1:23" x14ac:dyDescent="0.45">
      <c r="A1486">
        <v>1485</v>
      </c>
      <c r="B1486" t="s">
        <v>6178</v>
      </c>
      <c r="C1486" t="s">
        <v>6434</v>
      </c>
      <c r="D1486" t="s">
        <v>2329</v>
      </c>
      <c r="E1486">
        <v>0</v>
      </c>
      <c r="F1486" t="s">
        <v>7732</v>
      </c>
      <c r="G1486">
        <v>13</v>
      </c>
      <c r="H1486" t="s">
        <v>3297</v>
      </c>
      <c r="I1486" t="s">
        <v>3035</v>
      </c>
      <c r="J1486" t="s">
        <v>3807</v>
      </c>
      <c r="K1486" t="s">
        <v>7820</v>
      </c>
      <c r="L1486" t="s">
        <v>2741</v>
      </c>
      <c r="M1486" t="s">
        <v>7828</v>
      </c>
      <c r="N1486" t="s">
        <v>8654</v>
      </c>
      <c r="O1486" t="s">
        <v>4029</v>
      </c>
      <c r="P1486" t="s">
        <v>5502</v>
      </c>
      <c r="Q1486" t="s">
        <v>7701</v>
      </c>
      <c r="R1486" t="s">
        <v>4247</v>
      </c>
      <c r="S1486" t="s">
        <v>5499</v>
      </c>
      <c r="T1486" t="s">
        <v>11569</v>
      </c>
      <c r="V1486">
        <v>3</v>
      </c>
      <c r="W1486">
        <f t="shared" si="23"/>
        <v>1.5</v>
      </c>
    </row>
    <row r="1487" spans="1:23" x14ac:dyDescent="0.45">
      <c r="A1487">
        <v>1486</v>
      </c>
      <c r="B1487" t="s">
        <v>6152</v>
      </c>
      <c r="C1487">
        <v>2633</v>
      </c>
      <c r="D1487" t="s">
        <v>1736</v>
      </c>
      <c r="E1487">
        <v>0</v>
      </c>
      <c r="F1487" t="s">
        <v>7721</v>
      </c>
      <c r="G1487">
        <v>316</v>
      </c>
      <c r="H1487" t="s">
        <v>3141</v>
      </c>
      <c r="I1487" t="s">
        <v>3030</v>
      </c>
      <c r="J1487" t="s">
        <v>2741</v>
      </c>
      <c r="K1487" t="s">
        <v>9206</v>
      </c>
      <c r="L1487" t="s">
        <v>2574</v>
      </c>
      <c r="M1487" t="s">
        <v>2954</v>
      </c>
      <c r="N1487" t="s">
        <v>8658</v>
      </c>
      <c r="O1487" t="s">
        <v>4020</v>
      </c>
      <c r="P1487" t="s">
        <v>7708</v>
      </c>
      <c r="Q1487" t="s">
        <v>7701</v>
      </c>
      <c r="R1487" t="s">
        <v>7710</v>
      </c>
      <c r="S1487" t="s">
        <v>4393</v>
      </c>
      <c r="T1487" t="s">
        <v>11613</v>
      </c>
      <c r="V1487">
        <v>6</v>
      </c>
      <c r="W1487">
        <f t="shared" si="23"/>
        <v>3</v>
      </c>
    </row>
    <row r="1488" spans="1:23" x14ac:dyDescent="0.45">
      <c r="A1488">
        <v>1487</v>
      </c>
      <c r="B1488" t="s">
        <v>6169</v>
      </c>
      <c r="C1488">
        <v>4691</v>
      </c>
      <c r="D1488" t="s">
        <v>2269</v>
      </c>
      <c r="E1488">
        <v>0</v>
      </c>
      <c r="F1488" t="s">
        <v>7732</v>
      </c>
      <c r="G1488">
        <v>459</v>
      </c>
      <c r="H1488" t="s">
        <v>900</v>
      </c>
      <c r="I1488" t="s">
        <v>2741</v>
      </c>
      <c r="J1488" t="s">
        <v>2854</v>
      </c>
      <c r="K1488" t="s">
        <v>2793</v>
      </c>
      <c r="L1488" t="s">
        <v>7346</v>
      </c>
      <c r="M1488" t="s">
        <v>3716</v>
      </c>
      <c r="N1488" t="s">
        <v>8661</v>
      </c>
      <c r="O1488" t="s">
        <v>4059</v>
      </c>
      <c r="P1488" t="s">
        <v>4244</v>
      </c>
      <c r="Q1488" t="s">
        <v>7701</v>
      </c>
      <c r="R1488" t="s">
        <v>7710</v>
      </c>
      <c r="S1488" t="s">
        <v>5501</v>
      </c>
      <c r="T1488" t="s">
        <v>11570</v>
      </c>
      <c r="V1488">
        <v>7</v>
      </c>
      <c r="W1488">
        <f t="shared" si="23"/>
        <v>3.5</v>
      </c>
    </row>
    <row r="1489" spans="1:23" x14ac:dyDescent="0.45">
      <c r="A1489">
        <v>1488</v>
      </c>
      <c r="B1489" t="s">
        <v>6151</v>
      </c>
      <c r="C1489">
        <v>411</v>
      </c>
      <c r="D1489" t="s">
        <v>2003</v>
      </c>
      <c r="E1489">
        <v>0</v>
      </c>
      <c r="F1489" t="s">
        <v>7732</v>
      </c>
      <c r="G1489">
        <v>177</v>
      </c>
      <c r="H1489" t="s">
        <v>893</v>
      </c>
      <c r="I1489" t="s">
        <v>3171</v>
      </c>
      <c r="J1489" t="s">
        <v>2741</v>
      </c>
      <c r="K1489" t="s">
        <v>7821</v>
      </c>
      <c r="L1489" t="s">
        <v>2573</v>
      </c>
      <c r="M1489" t="s">
        <v>2790</v>
      </c>
      <c r="N1489" t="s">
        <v>5670</v>
      </c>
      <c r="O1489" t="s">
        <v>4048</v>
      </c>
      <c r="P1489" t="s">
        <v>7708</v>
      </c>
      <c r="Q1489" t="s">
        <v>7694</v>
      </c>
      <c r="R1489" t="s">
        <v>4247</v>
      </c>
      <c r="S1489" t="s">
        <v>4050</v>
      </c>
      <c r="T1489" t="s">
        <v>10965</v>
      </c>
      <c r="V1489">
        <v>5</v>
      </c>
      <c r="W1489">
        <f t="shared" si="23"/>
        <v>2.5</v>
      </c>
    </row>
    <row r="1490" spans="1:23" x14ac:dyDescent="0.45">
      <c r="A1490">
        <v>1489</v>
      </c>
      <c r="B1490" t="s">
        <v>6147</v>
      </c>
      <c r="C1490">
        <v>9</v>
      </c>
      <c r="D1490" t="s">
        <v>7060</v>
      </c>
      <c r="E1490">
        <v>0</v>
      </c>
      <c r="F1490" t="s">
        <v>7721</v>
      </c>
      <c r="G1490">
        <v>23</v>
      </c>
      <c r="H1490" t="s">
        <v>3733</v>
      </c>
      <c r="I1490" t="s">
        <v>7831</v>
      </c>
      <c r="J1490" t="s">
        <v>3780</v>
      </c>
      <c r="K1490" t="s">
        <v>2898</v>
      </c>
      <c r="L1490" t="s">
        <v>2790</v>
      </c>
      <c r="M1490" t="s">
        <v>7832</v>
      </c>
      <c r="N1490" t="s">
        <v>5688</v>
      </c>
      <c r="O1490" t="s">
        <v>4054</v>
      </c>
      <c r="P1490" t="s">
        <v>7704</v>
      </c>
      <c r="Q1490" t="s">
        <v>7694</v>
      </c>
      <c r="R1490" s="1" t="s">
        <v>12285</v>
      </c>
      <c r="S1490" t="s">
        <v>4542</v>
      </c>
      <c r="T1490" t="s">
        <v>11534</v>
      </c>
      <c r="V1490">
        <v>4</v>
      </c>
      <c r="W1490">
        <f t="shared" si="23"/>
        <v>2</v>
      </c>
    </row>
    <row r="1491" spans="1:23" x14ac:dyDescent="0.45">
      <c r="A1491">
        <v>1490</v>
      </c>
      <c r="B1491" t="s">
        <v>2476</v>
      </c>
      <c r="C1491">
        <v>834</v>
      </c>
      <c r="D1491" t="s">
        <v>1965</v>
      </c>
      <c r="E1491">
        <v>3.7</v>
      </c>
      <c r="F1491" t="s">
        <v>10672</v>
      </c>
      <c r="G1491">
        <v>1480</v>
      </c>
      <c r="H1491" t="s">
        <v>2595</v>
      </c>
      <c r="I1491" t="s">
        <v>3057</v>
      </c>
      <c r="J1491" t="s">
        <v>7339</v>
      </c>
      <c r="K1491" t="s">
        <v>3072</v>
      </c>
      <c r="L1491" t="s">
        <v>2571</v>
      </c>
      <c r="M1491" t="s">
        <v>3046</v>
      </c>
      <c r="N1491" t="s">
        <v>5702</v>
      </c>
      <c r="O1491" t="s">
        <v>4033</v>
      </c>
      <c r="P1491" t="s">
        <v>3832</v>
      </c>
      <c r="Q1491" t="s">
        <v>7701</v>
      </c>
      <c r="R1491" t="s">
        <v>7710</v>
      </c>
      <c r="S1491" t="s">
        <v>7712</v>
      </c>
      <c r="T1491" t="s">
        <v>11620</v>
      </c>
      <c r="V1491">
        <v>11.7</v>
      </c>
      <c r="W1491">
        <f t="shared" si="23"/>
        <v>5.85</v>
      </c>
    </row>
    <row r="1492" spans="1:23" x14ac:dyDescent="0.45">
      <c r="A1492">
        <v>1491</v>
      </c>
      <c r="B1492" t="s">
        <v>6172</v>
      </c>
      <c r="C1492">
        <v>112</v>
      </c>
      <c r="D1492" t="s">
        <v>2220</v>
      </c>
      <c r="E1492">
        <v>0</v>
      </c>
      <c r="F1492" t="s">
        <v>10672</v>
      </c>
      <c r="G1492">
        <v>651</v>
      </c>
      <c r="H1492" t="s">
        <v>2595</v>
      </c>
      <c r="I1492" t="s">
        <v>3057</v>
      </c>
      <c r="J1492" t="s">
        <v>2766</v>
      </c>
      <c r="K1492" t="s">
        <v>2615</v>
      </c>
      <c r="L1492" t="s">
        <v>7445</v>
      </c>
      <c r="M1492" t="s">
        <v>3162</v>
      </c>
      <c r="N1492" t="s">
        <v>5701</v>
      </c>
      <c r="O1492" t="s">
        <v>4046</v>
      </c>
      <c r="P1492" t="s">
        <v>7689</v>
      </c>
      <c r="Q1492" t="s">
        <v>7712</v>
      </c>
      <c r="R1492" t="s">
        <v>7712</v>
      </c>
      <c r="S1492" t="s">
        <v>4043</v>
      </c>
      <c r="T1492" t="s">
        <v>11598</v>
      </c>
      <c r="V1492">
        <v>8</v>
      </c>
      <c r="W1492">
        <f t="shared" si="23"/>
        <v>4</v>
      </c>
    </row>
    <row r="1493" spans="1:23" x14ac:dyDescent="0.45">
      <c r="A1493">
        <v>1492</v>
      </c>
      <c r="B1493" t="s">
        <v>6173</v>
      </c>
      <c r="C1493">
        <v>3942</v>
      </c>
      <c r="D1493" t="s">
        <v>1929</v>
      </c>
      <c r="E1493">
        <v>3.3</v>
      </c>
      <c r="F1493" t="s">
        <v>7721</v>
      </c>
      <c r="G1493">
        <v>1074</v>
      </c>
      <c r="H1493" t="s">
        <v>3731</v>
      </c>
      <c r="I1493" t="s">
        <v>2954</v>
      </c>
      <c r="J1493" t="s">
        <v>7826</v>
      </c>
      <c r="K1493" t="s">
        <v>3729</v>
      </c>
      <c r="L1493" t="s">
        <v>2596</v>
      </c>
      <c r="M1493" t="s">
        <v>3202</v>
      </c>
      <c r="N1493" t="s">
        <v>8662</v>
      </c>
      <c r="O1493" t="s">
        <v>4030</v>
      </c>
      <c r="P1493" t="s">
        <v>7704</v>
      </c>
      <c r="Q1493" t="s">
        <v>4246</v>
      </c>
      <c r="R1493" t="s">
        <v>4247</v>
      </c>
      <c r="S1493" t="s">
        <v>7712</v>
      </c>
      <c r="T1493" t="s">
        <v>11551</v>
      </c>
      <c r="V1493">
        <v>9.3000000000000007</v>
      </c>
      <c r="W1493">
        <f t="shared" si="23"/>
        <v>4.6500000000000004</v>
      </c>
    </row>
    <row r="1494" spans="1:23" x14ac:dyDescent="0.45">
      <c r="A1494">
        <v>1493</v>
      </c>
      <c r="B1494" t="s">
        <v>2480</v>
      </c>
      <c r="C1494">
        <v>120058</v>
      </c>
      <c r="D1494" t="s">
        <v>1728</v>
      </c>
      <c r="E1494">
        <v>0</v>
      </c>
      <c r="F1494" t="s">
        <v>7732</v>
      </c>
      <c r="G1494">
        <v>1598</v>
      </c>
      <c r="H1494" t="s">
        <v>2775</v>
      </c>
      <c r="N1494" t="s">
        <v>5684</v>
      </c>
      <c r="O1494" t="s">
        <v>4053</v>
      </c>
      <c r="P1494" t="s">
        <v>5522</v>
      </c>
      <c r="Q1494" t="s">
        <v>7694</v>
      </c>
      <c r="R1494" t="s">
        <v>7712</v>
      </c>
      <c r="S1494" t="s">
        <v>4956</v>
      </c>
      <c r="T1494" t="s">
        <v>10970</v>
      </c>
      <c r="V1494">
        <v>12</v>
      </c>
      <c r="W1494">
        <f t="shared" si="23"/>
        <v>6</v>
      </c>
    </row>
    <row r="1495" spans="1:23" x14ac:dyDescent="0.45">
      <c r="A1495">
        <v>1494</v>
      </c>
      <c r="B1495" t="s">
        <v>8872</v>
      </c>
      <c r="C1495">
        <v>120</v>
      </c>
      <c r="D1495" t="s">
        <v>6637</v>
      </c>
      <c r="E1495">
        <v>0</v>
      </c>
      <c r="F1495" t="s">
        <v>7721</v>
      </c>
      <c r="G1495">
        <v>23</v>
      </c>
      <c r="H1495" t="s">
        <v>7437</v>
      </c>
      <c r="I1495" t="s">
        <v>2741</v>
      </c>
      <c r="J1495" t="s">
        <v>9063</v>
      </c>
      <c r="K1495" t="s">
        <v>2770</v>
      </c>
      <c r="L1495" t="s">
        <v>2615</v>
      </c>
      <c r="M1495" t="s">
        <v>3709</v>
      </c>
      <c r="N1495" t="s">
        <v>5707</v>
      </c>
      <c r="O1495" t="s">
        <v>4045</v>
      </c>
      <c r="P1495" t="s">
        <v>7689</v>
      </c>
      <c r="Q1495" t="s">
        <v>7712</v>
      </c>
      <c r="R1495" t="s">
        <v>7712</v>
      </c>
      <c r="S1495" t="s">
        <v>7712</v>
      </c>
      <c r="T1495" t="s">
        <v>11625</v>
      </c>
      <c r="V1495">
        <v>4</v>
      </c>
      <c r="W1495">
        <f t="shared" si="23"/>
        <v>2</v>
      </c>
    </row>
    <row r="1496" spans="1:23" x14ac:dyDescent="0.45">
      <c r="A1496">
        <v>1495</v>
      </c>
      <c r="B1496" t="s">
        <v>6161</v>
      </c>
      <c r="C1496">
        <v>373</v>
      </c>
      <c r="D1496" t="s">
        <v>1751</v>
      </c>
      <c r="E1496">
        <v>3.7</v>
      </c>
      <c r="F1496" t="s">
        <v>10672</v>
      </c>
      <c r="G1496">
        <v>1480</v>
      </c>
      <c r="H1496" t="s">
        <v>2828</v>
      </c>
      <c r="I1496" t="s">
        <v>2596</v>
      </c>
      <c r="J1496" t="s">
        <v>7806</v>
      </c>
      <c r="K1496" t="s">
        <v>2959</v>
      </c>
      <c r="L1496" t="s">
        <v>3757</v>
      </c>
      <c r="M1496" t="s">
        <v>3244</v>
      </c>
      <c r="N1496" t="s">
        <v>5708</v>
      </c>
      <c r="O1496" t="s">
        <v>4032</v>
      </c>
      <c r="P1496" t="s">
        <v>5502</v>
      </c>
      <c r="Q1496" t="s">
        <v>7712</v>
      </c>
      <c r="R1496" t="s">
        <v>7712</v>
      </c>
      <c r="S1496" t="s">
        <v>7712</v>
      </c>
      <c r="T1496" t="s">
        <v>10975</v>
      </c>
      <c r="V1496">
        <v>11.7</v>
      </c>
      <c r="W1496">
        <f t="shared" si="23"/>
        <v>5.85</v>
      </c>
    </row>
    <row r="1497" spans="1:23" x14ac:dyDescent="0.45">
      <c r="A1497">
        <v>1496</v>
      </c>
      <c r="B1497" t="s">
        <v>8868</v>
      </c>
      <c r="C1497">
        <v>451</v>
      </c>
      <c r="D1497" t="s">
        <v>7123</v>
      </c>
      <c r="E1497">
        <v>3.9</v>
      </c>
      <c r="F1497" t="s">
        <v>10672</v>
      </c>
      <c r="G1497">
        <v>1548</v>
      </c>
      <c r="H1497" t="s">
        <v>2952</v>
      </c>
      <c r="I1497" t="s">
        <v>2624</v>
      </c>
      <c r="J1497" t="s">
        <v>8911</v>
      </c>
      <c r="K1497" t="s">
        <v>7822</v>
      </c>
      <c r="L1497" t="s">
        <v>2965</v>
      </c>
      <c r="M1497" t="s">
        <v>7533</v>
      </c>
      <c r="N1497" t="s">
        <v>5691</v>
      </c>
      <c r="O1497" s="1" t="s">
        <v>12285</v>
      </c>
      <c r="P1497" t="s">
        <v>7689</v>
      </c>
      <c r="Q1497" t="s">
        <v>7701</v>
      </c>
      <c r="R1497" t="s">
        <v>7712</v>
      </c>
      <c r="S1497" t="s">
        <v>7712</v>
      </c>
      <c r="T1497" t="s">
        <v>10988</v>
      </c>
      <c r="V1497">
        <v>11.9</v>
      </c>
      <c r="W1497">
        <f t="shared" si="23"/>
        <v>5.95</v>
      </c>
    </row>
    <row r="1498" spans="1:23" x14ac:dyDescent="0.45">
      <c r="A1498">
        <v>1497</v>
      </c>
      <c r="B1498" t="s">
        <v>6174</v>
      </c>
      <c r="C1498">
        <v>759</v>
      </c>
      <c r="D1498" t="s">
        <v>1953</v>
      </c>
      <c r="E1498">
        <v>0</v>
      </c>
      <c r="F1498" t="s">
        <v>10672</v>
      </c>
      <c r="G1498">
        <v>651</v>
      </c>
      <c r="H1498" t="s">
        <v>2574</v>
      </c>
      <c r="I1498" t="s">
        <v>2917</v>
      </c>
      <c r="J1498" t="s">
        <v>3807</v>
      </c>
      <c r="K1498" t="s">
        <v>7544</v>
      </c>
      <c r="L1498" t="s">
        <v>915</v>
      </c>
      <c r="M1498" t="s">
        <v>2952</v>
      </c>
      <c r="N1498" t="s">
        <v>5709</v>
      </c>
      <c r="O1498" t="s">
        <v>4038</v>
      </c>
      <c r="P1498" t="s">
        <v>7689</v>
      </c>
      <c r="Q1498" t="s">
        <v>7701</v>
      </c>
      <c r="R1498" t="s">
        <v>4247</v>
      </c>
      <c r="S1498" t="s">
        <v>7712</v>
      </c>
      <c r="T1498" t="s">
        <v>10966</v>
      </c>
      <c r="V1498">
        <v>8</v>
      </c>
      <c r="W1498">
        <f t="shared" si="23"/>
        <v>4</v>
      </c>
    </row>
    <row r="1499" spans="1:23" x14ac:dyDescent="0.45">
      <c r="A1499">
        <v>1498</v>
      </c>
      <c r="B1499" t="s">
        <v>8869</v>
      </c>
      <c r="C1499">
        <v>1</v>
      </c>
      <c r="D1499" t="s">
        <v>2250</v>
      </c>
      <c r="E1499">
        <v>0</v>
      </c>
      <c r="F1499" t="s">
        <v>7733</v>
      </c>
      <c r="G1499">
        <v>316</v>
      </c>
      <c r="H1499" t="s">
        <v>2775</v>
      </c>
      <c r="M1499" t="s">
        <v>7807</v>
      </c>
      <c r="N1499" t="s">
        <v>5710</v>
      </c>
      <c r="O1499" t="s">
        <v>4049</v>
      </c>
      <c r="P1499" t="s">
        <v>7704</v>
      </c>
      <c r="Q1499" t="s">
        <v>7712</v>
      </c>
      <c r="R1499" t="s">
        <v>7712</v>
      </c>
      <c r="S1499" t="s">
        <v>5500</v>
      </c>
      <c r="T1499" t="s">
        <v>39</v>
      </c>
      <c r="V1499">
        <v>6</v>
      </c>
      <c r="W1499">
        <f t="shared" si="23"/>
        <v>3</v>
      </c>
    </row>
    <row r="1500" spans="1:23" x14ac:dyDescent="0.45">
      <c r="A1500">
        <v>1499</v>
      </c>
      <c r="B1500" t="s">
        <v>8866</v>
      </c>
      <c r="C1500">
        <v>123</v>
      </c>
      <c r="D1500" t="s">
        <v>1966</v>
      </c>
      <c r="E1500">
        <v>0</v>
      </c>
      <c r="F1500" t="s">
        <v>7732</v>
      </c>
      <c r="G1500">
        <v>177</v>
      </c>
      <c r="H1500" t="s">
        <v>1045</v>
      </c>
      <c r="I1500" t="s">
        <v>2793</v>
      </c>
      <c r="J1500" t="s">
        <v>7824</v>
      </c>
      <c r="K1500" t="s">
        <v>2786</v>
      </c>
      <c r="L1500" t="s">
        <v>2954</v>
      </c>
      <c r="M1500" t="s">
        <v>342</v>
      </c>
      <c r="N1500" t="s">
        <v>5693</v>
      </c>
      <c r="O1500" t="s">
        <v>4039</v>
      </c>
      <c r="P1500" t="s">
        <v>5502</v>
      </c>
      <c r="Q1500" t="s">
        <v>7712</v>
      </c>
      <c r="R1500" t="s">
        <v>7712</v>
      </c>
      <c r="S1500" t="s">
        <v>5545</v>
      </c>
      <c r="T1500" t="s">
        <v>10986</v>
      </c>
      <c r="V1500">
        <v>5</v>
      </c>
      <c r="W1500">
        <f t="shared" si="23"/>
        <v>2.5</v>
      </c>
    </row>
    <row r="1501" spans="1:23" x14ac:dyDescent="0.45">
      <c r="A1501">
        <v>1500</v>
      </c>
      <c r="B1501" t="s">
        <v>5516</v>
      </c>
      <c r="C1501">
        <v>1</v>
      </c>
      <c r="D1501" t="s">
        <v>1937</v>
      </c>
      <c r="E1501">
        <v>4</v>
      </c>
      <c r="F1501" t="s">
        <v>7733</v>
      </c>
      <c r="G1501">
        <v>1171</v>
      </c>
      <c r="H1501" t="s">
        <v>3039</v>
      </c>
      <c r="I1501" t="s">
        <v>944</v>
      </c>
      <c r="J1501" t="s">
        <v>2790</v>
      </c>
      <c r="K1501" t="s">
        <v>2741</v>
      </c>
      <c r="L1501" t="s">
        <v>7776</v>
      </c>
      <c r="M1501" t="s">
        <v>3189</v>
      </c>
      <c r="N1501" t="s">
        <v>8668</v>
      </c>
      <c r="O1501" t="s">
        <v>4041</v>
      </c>
      <c r="P1501" t="s">
        <v>1299</v>
      </c>
      <c r="Q1501" t="s">
        <v>7701</v>
      </c>
      <c r="R1501" t="s">
        <v>7710</v>
      </c>
      <c r="S1501" t="s">
        <v>7712</v>
      </c>
      <c r="T1501" t="s">
        <v>10976</v>
      </c>
      <c r="V1501">
        <v>10</v>
      </c>
      <c r="W1501">
        <f t="shared" si="23"/>
        <v>5</v>
      </c>
    </row>
    <row r="1502" spans="1:23" x14ac:dyDescent="0.45">
      <c r="A1502">
        <v>1501</v>
      </c>
      <c r="B1502" t="s">
        <v>8873</v>
      </c>
      <c r="C1502">
        <v>12</v>
      </c>
      <c r="D1502" t="s">
        <v>2270</v>
      </c>
      <c r="E1502">
        <v>4.5999999999999996</v>
      </c>
      <c r="F1502" t="s">
        <v>10672</v>
      </c>
      <c r="G1502">
        <v>1914</v>
      </c>
      <c r="H1502" t="s">
        <v>7774</v>
      </c>
      <c r="I1502" t="s">
        <v>2625</v>
      </c>
      <c r="J1502" t="s">
        <v>2954</v>
      </c>
      <c r="K1502" t="s">
        <v>7556</v>
      </c>
      <c r="L1502" t="s">
        <v>2816</v>
      </c>
      <c r="M1502" t="s">
        <v>3135</v>
      </c>
      <c r="N1502" t="s">
        <v>5714</v>
      </c>
      <c r="O1502" t="s">
        <v>4051</v>
      </c>
      <c r="P1502" t="s">
        <v>3831</v>
      </c>
      <c r="Q1502" t="s">
        <v>7712</v>
      </c>
      <c r="R1502" t="s">
        <v>7712</v>
      </c>
      <c r="S1502" t="s">
        <v>4389</v>
      </c>
      <c r="T1502" t="s">
        <v>11621</v>
      </c>
      <c r="V1502">
        <v>12.6</v>
      </c>
      <c r="W1502">
        <f t="shared" si="23"/>
        <v>6.3</v>
      </c>
    </row>
    <row r="1503" spans="1:23" x14ac:dyDescent="0.45">
      <c r="A1503">
        <v>1502</v>
      </c>
      <c r="B1503" t="s">
        <v>6175</v>
      </c>
      <c r="C1503">
        <v>818</v>
      </c>
      <c r="D1503" t="s">
        <v>1933</v>
      </c>
      <c r="E1503">
        <v>4.5999999999999996</v>
      </c>
      <c r="F1503" t="s">
        <v>10672</v>
      </c>
      <c r="G1503">
        <v>1914</v>
      </c>
      <c r="H1503" t="s">
        <v>915</v>
      </c>
      <c r="I1503" t="s">
        <v>2574</v>
      </c>
      <c r="J1503" t="s">
        <v>2741</v>
      </c>
      <c r="K1503" t="s">
        <v>3776</v>
      </c>
      <c r="L1503" t="s">
        <v>2770</v>
      </c>
      <c r="M1503" t="s">
        <v>2613</v>
      </c>
      <c r="N1503" t="s">
        <v>5712</v>
      </c>
      <c r="O1503" t="s">
        <v>4055</v>
      </c>
      <c r="P1503" t="s">
        <v>7689</v>
      </c>
      <c r="Q1503" t="s">
        <v>7701</v>
      </c>
      <c r="R1503" t="s">
        <v>7710</v>
      </c>
      <c r="S1503" t="s">
        <v>5562</v>
      </c>
      <c r="T1503" t="s">
        <v>11623</v>
      </c>
      <c r="V1503">
        <v>12.6</v>
      </c>
      <c r="W1503">
        <f t="shared" si="23"/>
        <v>6.3</v>
      </c>
    </row>
    <row r="1504" spans="1:23" x14ac:dyDescent="0.45">
      <c r="A1504">
        <v>1503</v>
      </c>
      <c r="B1504" t="s">
        <v>2492</v>
      </c>
      <c r="C1504">
        <v>338</v>
      </c>
      <c r="D1504" t="s">
        <v>2022</v>
      </c>
      <c r="E1504">
        <v>4.3</v>
      </c>
      <c r="F1504" t="s">
        <v>10672</v>
      </c>
      <c r="G1504">
        <v>1762</v>
      </c>
      <c r="H1504" t="s">
        <v>2958</v>
      </c>
      <c r="I1504" t="s">
        <v>1068</v>
      </c>
      <c r="J1504" t="s">
        <v>2894</v>
      </c>
      <c r="K1504" t="s">
        <v>2576</v>
      </c>
      <c r="L1504" t="s">
        <v>3157</v>
      </c>
      <c r="M1504" t="s">
        <v>3262</v>
      </c>
      <c r="N1504" t="s">
        <v>5711</v>
      </c>
      <c r="O1504" t="s">
        <v>4044</v>
      </c>
      <c r="P1504" t="s">
        <v>5510</v>
      </c>
      <c r="Q1504" t="s">
        <v>7694</v>
      </c>
      <c r="R1504" t="s">
        <v>4247</v>
      </c>
      <c r="S1504" t="s">
        <v>7712</v>
      </c>
      <c r="T1504" t="s">
        <v>11556</v>
      </c>
      <c r="V1504">
        <v>12.3</v>
      </c>
      <c r="W1504">
        <f t="shared" si="23"/>
        <v>6.15</v>
      </c>
    </row>
    <row r="1505" spans="1:23" x14ac:dyDescent="0.45">
      <c r="A1505">
        <v>1504</v>
      </c>
      <c r="B1505" t="s">
        <v>6164</v>
      </c>
      <c r="C1505">
        <v>4</v>
      </c>
      <c r="D1505" t="s">
        <v>2014</v>
      </c>
      <c r="E1505">
        <v>0</v>
      </c>
      <c r="F1505" t="s">
        <v>10672</v>
      </c>
      <c r="G1505">
        <v>651</v>
      </c>
      <c r="H1505" t="s">
        <v>2795</v>
      </c>
      <c r="I1505" t="s">
        <v>3716</v>
      </c>
      <c r="J1505" t="s">
        <v>3000</v>
      </c>
      <c r="K1505" t="s">
        <v>859</v>
      </c>
      <c r="L1505" t="s">
        <v>3709</v>
      </c>
      <c r="M1505" t="s">
        <v>2954</v>
      </c>
      <c r="N1505" t="s">
        <v>5671</v>
      </c>
      <c r="O1505" t="s">
        <v>4040</v>
      </c>
      <c r="P1505" t="s">
        <v>7704</v>
      </c>
      <c r="Q1505" t="s">
        <v>7694</v>
      </c>
      <c r="R1505" t="s">
        <v>7712</v>
      </c>
      <c r="S1505" t="s">
        <v>7712</v>
      </c>
      <c r="T1505" t="s">
        <v>11587</v>
      </c>
      <c r="V1505">
        <v>8</v>
      </c>
      <c r="W1505">
        <f t="shared" si="23"/>
        <v>4</v>
      </c>
    </row>
    <row r="1506" spans="1:23" x14ac:dyDescent="0.45">
      <c r="A1506">
        <v>1505</v>
      </c>
      <c r="B1506" t="s">
        <v>8867</v>
      </c>
      <c r="C1506" t="s">
        <v>6434</v>
      </c>
      <c r="D1506" t="s">
        <v>2058</v>
      </c>
      <c r="E1506">
        <v>3.3</v>
      </c>
      <c r="F1506" t="s">
        <v>7721</v>
      </c>
      <c r="G1506">
        <v>314</v>
      </c>
      <c r="H1506" t="s">
        <v>2922</v>
      </c>
      <c r="I1506" t="s">
        <v>2791</v>
      </c>
      <c r="J1506" t="s">
        <v>3172</v>
      </c>
      <c r="K1506" t="s">
        <v>7540</v>
      </c>
      <c r="L1506" t="s">
        <v>3030</v>
      </c>
      <c r="M1506" t="s">
        <v>1012</v>
      </c>
      <c r="N1506" t="s">
        <v>8671</v>
      </c>
      <c r="O1506" t="s">
        <v>4052</v>
      </c>
      <c r="P1506" t="s">
        <v>4248</v>
      </c>
      <c r="Q1506" t="s">
        <v>7712</v>
      </c>
      <c r="R1506" t="s">
        <v>7712</v>
      </c>
      <c r="S1506" t="s">
        <v>5500</v>
      </c>
      <c r="T1506" t="s">
        <v>11604</v>
      </c>
      <c r="V1506">
        <v>5.3</v>
      </c>
      <c r="W1506">
        <f t="shared" si="23"/>
        <v>2.65</v>
      </c>
    </row>
    <row r="1507" spans="1:23" x14ac:dyDescent="0.45">
      <c r="A1507">
        <v>1506</v>
      </c>
      <c r="B1507" t="s">
        <v>8865</v>
      </c>
      <c r="C1507">
        <v>3</v>
      </c>
      <c r="D1507" t="s">
        <v>2356</v>
      </c>
      <c r="E1507">
        <v>0</v>
      </c>
      <c r="F1507" t="s">
        <v>10672</v>
      </c>
      <c r="G1507">
        <v>651</v>
      </c>
      <c r="H1507" t="s">
        <v>2775</v>
      </c>
      <c r="N1507" t="s">
        <v>5690</v>
      </c>
      <c r="O1507" t="s">
        <v>4037</v>
      </c>
      <c r="P1507" t="s">
        <v>4244</v>
      </c>
      <c r="Q1507" t="s">
        <v>7701</v>
      </c>
      <c r="R1507" t="s">
        <v>7710</v>
      </c>
      <c r="S1507" t="s">
        <v>7712</v>
      </c>
      <c r="T1507" t="s">
        <v>11606</v>
      </c>
      <c r="V1507">
        <v>8</v>
      </c>
      <c r="W1507">
        <f t="shared" si="23"/>
        <v>4</v>
      </c>
    </row>
    <row r="1508" spans="1:23" x14ac:dyDescent="0.45">
      <c r="A1508">
        <v>1507</v>
      </c>
      <c r="B1508" t="s">
        <v>6157</v>
      </c>
      <c r="C1508">
        <v>515</v>
      </c>
      <c r="D1508" t="s">
        <v>1941</v>
      </c>
      <c r="E1508">
        <v>0</v>
      </c>
      <c r="F1508" t="s">
        <v>7732</v>
      </c>
      <c r="G1508">
        <v>177</v>
      </c>
      <c r="H1508" t="s">
        <v>2793</v>
      </c>
      <c r="I1508" t="s">
        <v>7850</v>
      </c>
      <c r="J1508" t="s">
        <v>7528</v>
      </c>
      <c r="K1508" t="s">
        <v>3805</v>
      </c>
      <c r="L1508" t="s">
        <v>7545</v>
      </c>
      <c r="M1508" t="s">
        <v>2589</v>
      </c>
      <c r="N1508" t="s">
        <v>5713</v>
      </c>
      <c r="O1508" t="s">
        <v>4042</v>
      </c>
      <c r="P1508" t="s">
        <v>4244</v>
      </c>
      <c r="Q1508" t="s">
        <v>7701</v>
      </c>
      <c r="R1508" t="s">
        <v>7710</v>
      </c>
      <c r="S1508" t="s">
        <v>4958</v>
      </c>
      <c r="T1508" t="s">
        <v>387</v>
      </c>
      <c r="V1508">
        <v>5</v>
      </c>
      <c r="W1508">
        <f t="shared" si="23"/>
        <v>2.5</v>
      </c>
    </row>
    <row r="1509" spans="1:23" x14ac:dyDescent="0.45">
      <c r="A1509">
        <v>1508</v>
      </c>
      <c r="B1509" t="s">
        <v>6149</v>
      </c>
      <c r="C1509">
        <v>235</v>
      </c>
      <c r="D1509" t="s">
        <v>2041</v>
      </c>
      <c r="E1509">
        <v>0</v>
      </c>
      <c r="F1509" t="s">
        <v>7721</v>
      </c>
      <c r="G1509">
        <v>23</v>
      </c>
      <c r="H1509" t="s">
        <v>2775</v>
      </c>
      <c r="N1509" t="s">
        <v>5683</v>
      </c>
      <c r="O1509" t="s">
        <v>4047</v>
      </c>
      <c r="P1509" t="s">
        <v>7704</v>
      </c>
      <c r="Q1509" t="s">
        <v>7694</v>
      </c>
      <c r="R1509" t="s">
        <v>7710</v>
      </c>
      <c r="S1509" t="s">
        <v>12179</v>
      </c>
      <c r="T1509" t="s">
        <v>11572</v>
      </c>
      <c r="V1509">
        <v>4</v>
      </c>
      <c r="W1509">
        <f t="shared" si="23"/>
        <v>2</v>
      </c>
    </row>
    <row r="1510" spans="1:23" x14ac:dyDescent="0.45">
      <c r="A1510">
        <v>1509</v>
      </c>
      <c r="B1510" t="s">
        <v>6153</v>
      </c>
      <c r="C1510">
        <v>2610</v>
      </c>
      <c r="D1510" t="s">
        <v>1849</v>
      </c>
      <c r="E1510">
        <v>0</v>
      </c>
      <c r="F1510" t="s">
        <v>10672</v>
      </c>
      <c r="G1510">
        <v>1171</v>
      </c>
      <c r="H1510" t="s">
        <v>2812</v>
      </c>
      <c r="I1510" t="s">
        <v>2741</v>
      </c>
      <c r="J1510" t="s">
        <v>2574</v>
      </c>
      <c r="K1510" t="s">
        <v>900</v>
      </c>
      <c r="L1510" t="s">
        <v>2967</v>
      </c>
      <c r="M1510" t="s">
        <v>924</v>
      </c>
      <c r="N1510" t="s">
        <v>5687</v>
      </c>
      <c r="O1510" t="s">
        <v>4034</v>
      </c>
      <c r="P1510" t="s">
        <v>4244</v>
      </c>
      <c r="Q1510" t="s">
        <v>7701</v>
      </c>
      <c r="R1510" t="s">
        <v>7710</v>
      </c>
      <c r="S1510" t="s">
        <v>4384</v>
      </c>
      <c r="T1510" t="s">
        <v>10989</v>
      </c>
      <c r="V1510">
        <v>10</v>
      </c>
      <c r="W1510">
        <f t="shared" si="23"/>
        <v>5</v>
      </c>
    </row>
    <row r="1511" spans="1:23" x14ac:dyDescent="0.45">
      <c r="A1511">
        <v>1510</v>
      </c>
      <c r="B1511" t="s">
        <v>6204</v>
      </c>
      <c r="C1511">
        <v>214</v>
      </c>
      <c r="D1511" t="s">
        <v>2260</v>
      </c>
      <c r="E1511">
        <v>0</v>
      </c>
      <c r="F1511" t="s">
        <v>10672</v>
      </c>
      <c r="G1511">
        <v>651</v>
      </c>
      <c r="H1511" t="s">
        <v>2996</v>
      </c>
      <c r="I1511" t="s">
        <v>900</v>
      </c>
      <c r="J1511" t="s">
        <v>3063</v>
      </c>
      <c r="K1511" t="s">
        <v>7848</v>
      </c>
      <c r="L1511" t="s">
        <v>2625</v>
      </c>
      <c r="M1511" t="s">
        <v>2587</v>
      </c>
      <c r="N1511" t="s">
        <v>5703</v>
      </c>
      <c r="O1511" t="s">
        <v>4056</v>
      </c>
      <c r="P1511" t="s">
        <v>5576</v>
      </c>
      <c r="Q1511" t="s">
        <v>7694</v>
      </c>
      <c r="R1511" t="s">
        <v>7710</v>
      </c>
      <c r="S1511" t="s">
        <v>4376</v>
      </c>
      <c r="T1511" t="s">
        <v>10967</v>
      </c>
      <c r="V1511">
        <v>8</v>
      </c>
      <c r="W1511">
        <f t="shared" si="23"/>
        <v>4</v>
      </c>
    </row>
    <row r="1512" spans="1:23" x14ac:dyDescent="0.45">
      <c r="A1512">
        <v>1511</v>
      </c>
      <c r="B1512" t="s">
        <v>6182</v>
      </c>
      <c r="C1512">
        <v>53</v>
      </c>
      <c r="D1512" t="s">
        <v>1740</v>
      </c>
      <c r="E1512">
        <v>4.7</v>
      </c>
      <c r="F1512" t="s">
        <v>10672</v>
      </c>
      <c r="G1512">
        <v>1945</v>
      </c>
      <c r="H1512" t="s">
        <v>3715</v>
      </c>
      <c r="I1512" t="s">
        <v>2591</v>
      </c>
      <c r="J1512" t="s">
        <v>3220</v>
      </c>
      <c r="K1512" t="s">
        <v>7842</v>
      </c>
      <c r="L1512" t="s">
        <v>7836</v>
      </c>
      <c r="M1512" t="s">
        <v>613</v>
      </c>
      <c r="N1512" t="s">
        <v>5698</v>
      </c>
      <c r="O1512" t="s">
        <v>4057</v>
      </c>
      <c r="P1512" t="s">
        <v>7674</v>
      </c>
      <c r="Q1512" t="s">
        <v>7701</v>
      </c>
      <c r="R1512" t="s">
        <v>7710</v>
      </c>
      <c r="S1512" t="s">
        <v>4379</v>
      </c>
      <c r="T1512" t="s">
        <v>11593</v>
      </c>
      <c r="V1512">
        <v>12.7</v>
      </c>
      <c r="W1512">
        <f t="shared" si="23"/>
        <v>6.35</v>
      </c>
    </row>
    <row r="1513" spans="1:23" x14ac:dyDescent="0.45">
      <c r="A1513">
        <v>1512</v>
      </c>
      <c r="B1513" t="s">
        <v>8870</v>
      </c>
      <c r="C1513" t="s">
        <v>6434</v>
      </c>
      <c r="D1513" t="s">
        <v>1925</v>
      </c>
      <c r="E1513">
        <v>4.7</v>
      </c>
      <c r="F1513" t="s">
        <v>10672</v>
      </c>
      <c r="G1513">
        <v>1379</v>
      </c>
      <c r="H1513" t="s">
        <v>1007</v>
      </c>
      <c r="I1513" t="s">
        <v>3030</v>
      </c>
      <c r="J1513" t="s">
        <v>9264</v>
      </c>
      <c r="K1513" t="s">
        <v>2968</v>
      </c>
      <c r="L1513" t="s">
        <v>2589</v>
      </c>
      <c r="M1513" t="s">
        <v>3733</v>
      </c>
      <c r="N1513" t="s">
        <v>5685</v>
      </c>
      <c r="O1513" t="s">
        <v>4058</v>
      </c>
      <c r="P1513" t="s">
        <v>7704</v>
      </c>
      <c r="Q1513" t="s">
        <v>7694</v>
      </c>
      <c r="R1513" t="s">
        <v>4247</v>
      </c>
      <c r="S1513" t="s">
        <v>5500</v>
      </c>
      <c r="T1513" t="s">
        <v>11611</v>
      </c>
      <c r="V1513">
        <v>10.7</v>
      </c>
      <c r="W1513">
        <f t="shared" si="23"/>
        <v>5.35</v>
      </c>
    </row>
    <row r="1514" spans="1:23" x14ac:dyDescent="0.45">
      <c r="A1514">
        <v>1513</v>
      </c>
      <c r="B1514" t="s">
        <v>6186</v>
      </c>
      <c r="C1514">
        <v>3</v>
      </c>
      <c r="D1514" t="s">
        <v>1991</v>
      </c>
      <c r="E1514">
        <v>0</v>
      </c>
      <c r="F1514" t="s">
        <v>10672</v>
      </c>
      <c r="G1514">
        <v>651</v>
      </c>
      <c r="H1514" t="s">
        <v>2741</v>
      </c>
      <c r="I1514" t="s">
        <v>3224</v>
      </c>
      <c r="N1514" t="s">
        <v>5695</v>
      </c>
      <c r="O1514" t="s">
        <v>4031</v>
      </c>
      <c r="P1514" t="s">
        <v>7704</v>
      </c>
      <c r="Q1514" t="s">
        <v>7712</v>
      </c>
      <c r="R1514" t="s">
        <v>7712</v>
      </c>
      <c r="S1514" t="s">
        <v>12154</v>
      </c>
      <c r="T1514" t="s">
        <v>11143</v>
      </c>
      <c r="V1514">
        <v>8</v>
      </c>
      <c r="W1514">
        <f t="shared" si="23"/>
        <v>4</v>
      </c>
    </row>
    <row r="1515" spans="1:23" x14ac:dyDescent="0.45">
      <c r="A1515">
        <v>1514</v>
      </c>
      <c r="B1515" t="s">
        <v>8871</v>
      </c>
      <c r="C1515">
        <v>8</v>
      </c>
      <c r="D1515" t="s">
        <v>682</v>
      </c>
      <c r="E1515">
        <v>4.3</v>
      </c>
      <c r="F1515" t="s">
        <v>10672</v>
      </c>
      <c r="G1515">
        <v>1762</v>
      </c>
      <c r="H1515" t="s">
        <v>2790</v>
      </c>
      <c r="I1515" t="s">
        <v>898</v>
      </c>
      <c r="J1515" t="s">
        <v>2615</v>
      </c>
      <c r="K1515" t="s">
        <v>3288</v>
      </c>
      <c r="L1515" t="s">
        <v>2606</v>
      </c>
      <c r="M1515" t="s">
        <v>674</v>
      </c>
      <c r="N1515" t="s">
        <v>5696</v>
      </c>
      <c r="O1515" t="s">
        <v>4035</v>
      </c>
      <c r="P1515" t="s">
        <v>5502</v>
      </c>
      <c r="Q1515" t="s">
        <v>7701</v>
      </c>
      <c r="R1515" t="s">
        <v>7712</v>
      </c>
      <c r="S1515" t="s">
        <v>7712</v>
      </c>
      <c r="T1515" t="s">
        <v>10963</v>
      </c>
      <c r="V1515">
        <v>12.3</v>
      </c>
      <c r="W1515">
        <f t="shared" si="23"/>
        <v>6.15</v>
      </c>
    </row>
    <row r="1516" spans="1:23" x14ac:dyDescent="0.45">
      <c r="A1516">
        <v>1515</v>
      </c>
      <c r="B1516" t="s">
        <v>8875</v>
      </c>
      <c r="C1516">
        <v>3</v>
      </c>
      <c r="D1516" t="s">
        <v>1974</v>
      </c>
      <c r="E1516">
        <v>4.5</v>
      </c>
      <c r="F1516" t="s">
        <v>10672</v>
      </c>
      <c r="G1516">
        <v>1873</v>
      </c>
      <c r="H1516" t="s">
        <v>3271</v>
      </c>
      <c r="I1516" t="s">
        <v>952</v>
      </c>
      <c r="J1516" t="s">
        <v>9273</v>
      </c>
      <c r="K1516" t="s">
        <v>2943</v>
      </c>
      <c r="L1516" t="s">
        <v>7845</v>
      </c>
      <c r="M1516" t="s">
        <v>636</v>
      </c>
      <c r="N1516" t="s">
        <v>8672</v>
      </c>
      <c r="O1516" t="s">
        <v>4036</v>
      </c>
      <c r="P1516" t="s">
        <v>4248</v>
      </c>
      <c r="Q1516" t="s">
        <v>7712</v>
      </c>
      <c r="R1516" t="s">
        <v>7712</v>
      </c>
      <c r="S1516" t="s">
        <v>7712</v>
      </c>
      <c r="T1516" t="s">
        <v>11624</v>
      </c>
      <c r="V1516">
        <v>12.5</v>
      </c>
      <c r="W1516">
        <f t="shared" si="23"/>
        <v>6.25</v>
      </c>
    </row>
    <row r="1517" spans="1:23" x14ac:dyDescent="0.45">
      <c r="A1517">
        <v>1516</v>
      </c>
      <c r="B1517" t="s">
        <v>8876</v>
      </c>
      <c r="C1517" t="s">
        <v>6434</v>
      </c>
      <c r="D1517" t="s">
        <v>1908</v>
      </c>
      <c r="E1517">
        <v>0</v>
      </c>
      <c r="F1517" t="s">
        <v>10672</v>
      </c>
      <c r="G1517">
        <v>316</v>
      </c>
      <c r="H1517" t="s">
        <v>2784</v>
      </c>
      <c r="I1517" t="s">
        <v>3707</v>
      </c>
      <c r="J1517" t="s">
        <v>7840</v>
      </c>
      <c r="K1517" t="s">
        <v>7862</v>
      </c>
      <c r="L1517" t="s">
        <v>3125</v>
      </c>
      <c r="M1517" t="s">
        <v>2586</v>
      </c>
      <c r="N1517" t="s">
        <v>5686</v>
      </c>
      <c r="O1517" t="s">
        <v>4085</v>
      </c>
      <c r="P1517" t="s">
        <v>4248</v>
      </c>
      <c r="Q1517" t="s">
        <v>7701</v>
      </c>
      <c r="R1517" t="s">
        <v>7710</v>
      </c>
      <c r="S1517" t="s">
        <v>5262</v>
      </c>
      <c r="T1517" t="s">
        <v>11599</v>
      </c>
      <c r="V1517">
        <v>6</v>
      </c>
      <c r="W1517">
        <f t="shared" si="23"/>
        <v>3</v>
      </c>
    </row>
    <row r="1518" spans="1:23" x14ac:dyDescent="0.45">
      <c r="A1518">
        <v>1517</v>
      </c>
      <c r="B1518" t="s">
        <v>6183</v>
      </c>
      <c r="C1518">
        <v>1524</v>
      </c>
      <c r="D1518" t="s">
        <v>6994</v>
      </c>
      <c r="E1518">
        <v>4.0999999999999996</v>
      </c>
      <c r="F1518" t="s">
        <v>10672</v>
      </c>
      <c r="G1518">
        <v>2069</v>
      </c>
      <c r="H1518" t="s">
        <v>2898</v>
      </c>
      <c r="I1518" t="s">
        <v>2589</v>
      </c>
      <c r="J1518" t="s">
        <v>2773</v>
      </c>
      <c r="K1518" t="s">
        <v>2606</v>
      </c>
      <c r="L1518" t="s">
        <v>2772</v>
      </c>
      <c r="M1518" t="s">
        <v>2596</v>
      </c>
      <c r="N1518" t="s">
        <v>5689</v>
      </c>
      <c r="O1518" t="s">
        <v>4081</v>
      </c>
      <c r="P1518" t="s">
        <v>7704</v>
      </c>
      <c r="Q1518" t="s">
        <v>7702</v>
      </c>
      <c r="R1518" t="s">
        <v>7755</v>
      </c>
      <c r="S1518" t="s">
        <v>5262</v>
      </c>
      <c r="T1518" t="s">
        <v>10968</v>
      </c>
      <c r="V1518">
        <v>14.1</v>
      </c>
      <c r="W1518">
        <f t="shared" si="23"/>
        <v>7.05</v>
      </c>
    </row>
    <row r="1519" spans="1:23" x14ac:dyDescent="0.45">
      <c r="A1519">
        <v>1518</v>
      </c>
      <c r="B1519" t="s">
        <v>6209</v>
      </c>
      <c r="C1519">
        <v>885</v>
      </c>
      <c r="D1519" t="s">
        <v>690</v>
      </c>
      <c r="E1519">
        <v>0</v>
      </c>
      <c r="F1519" t="s">
        <v>10672</v>
      </c>
      <c r="G1519">
        <v>651</v>
      </c>
      <c r="H1519" t="s">
        <v>2596</v>
      </c>
      <c r="I1519" t="s">
        <v>3776</v>
      </c>
      <c r="J1519" t="s">
        <v>2773</v>
      </c>
      <c r="K1519" t="s">
        <v>3797</v>
      </c>
      <c r="L1519" t="s">
        <v>2786</v>
      </c>
      <c r="M1519" t="s">
        <v>900</v>
      </c>
      <c r="N1519" t="s">
        <v>5704</v>
      </c>
      <c r="O1519" t="s">
        <v>4069</v>
      </c>
      <c r="P1519" t="s">
        <v>7704</v>
      </c>
      <c r="Q1519" t="s">
        <v>7694</v>
      </c>
      <c r="R1519" t="s">
        <v>4245</v>
      </c>
      <c r="S1519" t="s">
        <v>5500</v>
      </c>
      <c r="T1519" t="s">
        <v>11539</v>
      </c>
      <c r="V1519">
        <v>8</v>
      </c>
      <c r="W1519">
        <f t="shared" si="23"/>
        <v>4</v>
      </c>
    </row>
    <row r="1520" spans="1:23" x14ac:dyDescent="0.45">
      <c r="A1520">
        <v>1519</v>
      </c>
      <c r="B1520" t="s">
        <v>8874</v>
      </c>
      <c r="C1520">
        <v>1</v>
      </c>
      <c r="D1520" t="s">
        <v>354</v>
      </c>
      <c r="E1520">
        <v>0</v>
      </c>
      <c r="F1520" t="s">
        <v>7721</v>
      </c>
      <c r="G1520">
        <v>23</v>
      </c>
      <c r="H1520" t="s">
        <v>2741</v>
      </c>
      <c r="I1520" t="s">
        <v>3187</v>
      </c>
      <c r="J1520" t="s">
        <v>915</v>
      </c>
      <c r="K1520" t="s">
        <v>859</v>
      </c>
      <c r="L1520" t="s">
        <v>2624</v>
      </c>
      <c r="M1520" t="s">
        <v>3745</v>
      </c>
      <c r="N1520" t="s">
        <v>5705</v>
      </c>
      <c r="O1520" t="s">
        <v>4072</v>
      </c>
      <c r="P1520" t="s">
        <v>7689</v>
      </c>
      <c r="Q1520" t="s">
        <v>7701</v>
      </c>
      <c r="R1520" t="s">
        <v>4247</v>
      </c>
      <c r="S1520" t="s">
        <v>4958</v>
      </c>
      <c r="T1520" t="s">
        <v>11594</v>
      </c>
      <c r="V1520">
        <v>4</v>
      </c>
      <c r="W1520">
        <f t="shared" si="23"/>
        <v>2</v>
      </c>
    </row>
    <row r="1521" spans="1:23" x14ac:dyDescent="0.45">
      <c r="A1521">
        <v>1520</v>
      </c>
      <c r="B1521" t="s">
        <v>6180</v>
      </c>
      <c r="C1521">
        <v>7749</v>
      </c>
      <c r="D1521" t="s">
        <v>2005</v>
      </c>
      <c r="E1521">
        <v>0</v>
      </c>
      <c r="F1521" t="s">
        <v>10672</v>
      </c>
      <c r="G1521">
        <v>1171</v>
      </c>
      <c r="H1521" t="s">
        <v>2994</v>
      </c>
      <c r="I1521" t="s">
        <v>871</v>
      </c>
      <c r="J1521" t="s">
        <v>2741</v>
      </c>
      <c r="K1521" t="s">
        <v>2954</v>
      </c>
      <c r="L1521" t="s">
        <v>7499</v>
      </c>
      <c r="M1521" t="s">
        <v>2801</v>
      </c>
      <c r="N1521" t="s">
        <v>8697</v>
      </c>
      <c r="O1521" t="s">
        <v>4073</v>
      </c>
      <c r="P1521" t="s">
        <v>5600</v>
      </c>
      <c r="Q1521" t="s">
        <v>7701</v>
      </c>
      <c r="R1521" t="s">
        <v>4247</v>
      </c>
      <c r="S1521" t="s">
        <v>4608</v>
      </c>
      <c r="T1521" t="s">
        <v>10971</v>
      </c>
      <c r="V1521">
        <v>10</v>
      </c>
      <c r="W1521">
        <f t="shared" si="23"/>
        <v>5</v>
      </c>
    </row>
    <row r="1522" spans="1:23" x14ac:dyDescent="0.45">
      <c r="A1522">
        <v>1521</v>
      </c>
      <c r="B1522" t="s">
        <v>2485</v>
      </c>
      <c r="C1522">
        <v>9361</v>
      </c>
      <c r="D1522" t="s">
        <v>2267</v>
      </c>
      <c r="E1522">
        <v>0</v>
      </c>
      <c r="F1522" t="s">
        <v>7721</v>
      </c>
      <c r="G1522">
        <v>316</v>
      </c>
      <c r="H1522" t="s">
        <v>2741</v>
      </c>
      <c r="I1522" t="s">
        <v>2760</v>
      </c>
      <c r="J1522" t="s">
        <v>2571</v>
      </c>
      <c r="K1522" t="s">
        <v>7851</v>
      </c>
      <c r="L1522" t="s">
        <v>3701</v>
      </c>
      <c r="M1522" t="s">
        <v>3032</v>
      </c>
      <c r="N1522" t="s">
        <v>5692</v>
      </c>
      <c r="O1522" t="s">
        <v>4080</v>
      </c>
      <c r="P1522" t="s">
        <v>4248</v>
      </c>
      <c r="Q1522" t="s">
        <v>7694</v>
      </c>
      <c r="R1522" t="s">
        <v>4247</v>
      </c>
      <c r="S1522" t="s">
        <v>4579</v>
      </c>
      <c r="T1522" t="s">
        <v>10972</v>
      </c>
      <c r="V1522">
        <v>6</v>
      </c>
      <c r="W1522">
        <f t="shared" si="23"/>
        <v>3</v>
      </c>
    </row>
    <row r="1523" spans="1:23" x14ac:dyDescent="0.45">
      <c r="A1523">
        <v>1522</v>
      </c>
      <c r="B1523" t="s">
        <v>2481</v>
      </c>
      <c r="C1523">
        <v>2817</v>
      </c>
      <c r="D1523" t="s">
        <v>1757</v>
      </c>
      <c r="E1523">
        <v>0</v>
      </c>
      <c r="F1523" t="s">
        <v>10672</v>
      </c>
      <c r="G1523">
        <v>1171</v>
      </c>
      <c r="H1523" t="s">
        <v>2741</v>
      </c>
      <c r="I1523" t="s">
        <v>3701</v>
      </c>
      <c r="J1523" t="s">
        <v>2760</v>
      </c>
      <c r="K1523" t="s">
        <v>2571</v>
      </c>
      <c r="L1523" t="s">
        <v>3032</v>
      </c>
      <c r="M1523" t="s">
        <v>9112</v>
      </c>
      <c r="N1523" t="s">
        <v>4070</v>
      </c>
      <c r="O1523" t="s">
        <v>4086</v>
      </c>
      <c r="P1523" t="s">
        <v>4251</v>
      </c>
      <c r="Q1523" t="s">
        <v>7701</v>
      </c>
      <c r="R1523" t="s">
        <v>7710</v>
      </c>
      <c r="S1523" t="s">
        <v>5499</v>
      </c>
      <c r="T1523" t="s">
        <v>10972</v>
      </c>
      <c r="V1523">
        <v>10</v>
      </c>
      <c r="W1523">
        <f t="shared" si="23"/>
        <v>5</v>
      </c>
    </row>
    <row r="1524" spans="1:23" x14ac:dyDescent="0.45">
      <c r="A1524">
        <v>1523</v>
      </c>
      <c r="B1524" t="s">
        <v>6179</v>
      </c>
      <c r="C1524">
        <v>216</v>
      </c>
      <c r="D1524" t="s">
        <v>7194</v>
      </c>
      <c r="E1524">
        <v>3.7</v>
      </c>
      <c r="F1524" t="s">
        <v>10672</v>
      </c>
      <c r="G1524">
        <v>1480</v>
      </c>
      <c r="H1524" t="s">
        <v>7846</v>
      </c>
      <c r="I1524" t="s">
        <v>7860</v>
      </c>
      <c r="N1524" t="s">
        <v>5706</v>
      </c>
      <c r="O1524" t="s">
        <v>4064</v>
      </c>
      <c r="P1524" t="s">
        <v>7689</v>
      </c>
      <c r="Q1524" t="s">
        <v>7701</v>
      </c>
      <c r="R1524" t="s">
        <v>7710</v>
      </c>
      <c r="S1524" t="s">
        <v>4579</v>
      </c>
      <c r="T1524" t="s">
        <v>11159</v>
      </c>
      <c r="V1524">
        <v>11.7</v>
      </c>
      <c r="W1524">
        <f t="shared" si="23"/>
        <v>5.85</v>
      </c>
    </row>
    <row r="1525" spans="1:23" x14ac:dyDescent="0.45">
      <c r="A1525">
        <v>1524</v>
      </c>
      <c r="B1525" t="s">
        <v>6208</v>
      </c>
      <c r="C1525">
        <v>1484</v>
      </c>
      <c r="D1525" t="s">
        <v>2247</v>
      </c>
      <c r="E1525">
        <v>4.0999999999999996</v>
      </c>
      <c r="F1525" t="s">
        <v>10672</v>
      </c>
      <c r="G1525">
        <v>2069</v>
      </c>
      <c r="H1525" t="s">
        <v>914</v>
      </c>
      <c r="I1525" t="s">
        <v>871</v>
      </c>
      <c r="J1525" t="s">
        <v>2786</v>
      </c>
      <c r="K1525" t="s">
        <v>2741</v>
      </c>
      <c r="L1525" t="s">
        <v>7529</v>
      </c>
      <c r="M1525" t="s">
        <v>7843</v>
      </c>
      <c r="N1525" t="s">
        <v>5694</v>
      </c>
      <c r="O1525" t="s">
        <v>4082</v>
      </c>
      <c r="P1525" t="s">
        <v>880</v>
      </c>
      <c r="Q1525" t="s">
        <v>7694</v>
      </c>
      <c r="R1525" t="s">
        <v>4245</v>
      </c>
      <c r="S1525" t="s">
        <v>5595</v>
      </c>
      <c r="T1525" t="s">
        <v>11628</v>
      </c>
      <c r="V1525">
        <v>14.1</v>
      </c>
      <c r="W1525">
        <f t="shared" si="23"/>
        <v>7.05</v>
      </c>
    </row>
    <row r="1526" spans="1:23" x14ac:dyDescent="0.45">
      <c r="A1526">
        <v>1525</v>
      </c>
      <c r="B1526" t="s">
        <v>2486</v>
      </c>
      <c r="C1526">
        <v>1530</v>
      </c>
      <c r="D1526" t="s">
        <v>6675</v>
      </c>
      <c r="E1526">
        <v>4.3</v>
      </c>
      <c r="F1526" t="s">
        <v>10672</v>
      </c>
      <c r="G1526">
        <v>2112</v>
      </c>
      <c r="H1526" t="s">
        <v>2586</v>
      </c>
      <c r="I1526" t="s">
        <v>3258</v>
      </c>
      <c r="J1526" t="s">
        <v>3196</v>
      </c>
      <c r="K1526" t="s">
        <v>900</v>
      </c>
      <c r="L1526" t="s">
        <v>2914</v>
      </c>
      <c r="M1526" t="s">
        <v>932</v>
      </c>
      <c r="N1526" t="s">
        <v>5697</v>
      </c>
      <c r="O1526" t="s">
        <v>4065</v>
      </c>
      <c r="P1526" t="s">
        <v>5510</v>
      </c>
      <c r="Q1526" t="s">
        <v>4246</v>
      </c>
      <c r="R1526" t="s">
        <v>4247</v>
      </c>
      <c r="S1526" t="s">
        <v>4071</v>
      </c>
      <c r="T1526" t="s">
        <v>11134</v>
      </c>
      <c r="V1526">
        <v>14.3</v>
      </c>
      <c r="W1526">
        <f t="shared" si="23"/>
        <v>7.15</v>
      </c>
    </row>
    <row r="1527" spans="1:23" x14ac:dyDescent="0.45">
      <c r="A1527">
        <v>1526</v>
      </c>
      <c r="B1527" t="s">
        <v>6181</v>
      </c>
      <c r="C1527">
        <v>24</v>
      </c>
      <c r="D1527" t="s">
        <v>678</v>
      </c>
      <c r="E1527">
        <v>0</v>
      </c>
      <c r="F1527" t="s">
        <v>10672</v>
      </c>
      <c r="G1527">
        <v>651</v>
      </c>
      <c r="H1527" t="s">
        <v>2775</v>
      </c>
      <c r="N1527" t="s">
        <v>5699</v>
      </c>
      <c r="O1527" t="s">
        <v>4079</v>
      </c>
      <c r="P1527" t="s">
        <v>4244</v>
      </c>
      <c r="Q1527" t="s">
        <v>7712</v>
      </c>
      <c r="R1527" t="s">
        <v>7712</v>
      </c>
      <c r="S1527" t="s">
        <v>8124</v>
      </c>
      <c r="T1527" t="s">
        <v>39</v>
      </c>
      <c r="V1527">
        <v>8</v>
      </c>
      <c r="W1527">
        <f t="shared" si="23"/>
        <v>4</v>
      </c>
    </row>
    <row r="1528" spans="1:23" x14ac:dyDescent="0.45">
      <c r="A1528">
        <v>1527</v>
      </c>
      <c r="B1528" t="s">
        <v>6188</v>
      </c>
      <c r="C1528">
        <v>205</v>
      </c>
      <c r="D1528" t="s">
        <v>1818</v>
      </c>
      <c r="E1528">
        <v>3.2</v>
      </c>
      <c r="F1528" t="s">
        <v>7733</v>
      </c>
      <c r="G1528">
        <v>1063</v>
      </c>
      <c r="H1528" t="s">
        <v>2580</v>
      </c>
      <c r="I1528" t="s">
        <v>2958</v>
      </c>
      <c r="J1528" t="s">
        <v>7530</v>
      </c>
      <c r="K1528" t="s">
        <v>3797</v>
      </c>
      <c r="L1528" t="s">
        <v>7864</v>
      </c>
      <c r="M1528" t="s">
        <v>3289</v>
      </c>
      <c r="N1528" t="s">
        <v>5700</v>
      </c>
      <c r="O1528" t="s">
        <v>4074</v>
      </c>
      <c r="P1528" t="s">
        <v>5502</v>
      </c>
      <c r="Q1528" t="s">
        <v>7694</v>
      </c>
      <c r="R1528" s="1" t="s">
        <v>12285</v>
      </c>
      <c r="S1528" t="s">
        <v>5501</v>
      </c>
      <c r="T1528" t="s">
        <v>11557</v>
      </c>
      <c r="V1528">
        <v>9.1999999999999993</v>
      </c>
      <c r="W1528">
        <f t="shared" si="23"/>
        <v>4.5999999999999996</v>
      </c>
    </row>
    <row r="1529" spans="1:23" x14ac:dyDescent="0.45">
      <c r="A1529">
        <v>1528</v>
      </c>
      <c r="B1529" t="s">
        <v>6185</v>
      </c>
      <c r="C1529">
        <v>14</v>
      </c>
      <c r="D1529" t="s">
        <v>2243</v>
      </c>
      <c r="E1529">
        <v>0</v>
      </c>
      <c r="F1529" t="s">
        <v>10672</v>
      </c>
      <c r="G1529">
        <v>651</v>
      </c>
      <c r="H1529" t="s">
        <v>2775</v>
      </c>
      <c r="N1529" t="s">
        <v>8692</v>
      </c>
      <c r="O1529" t="s">
        <v>4077</v>
      </c>
      <c r="P1529" t="s">
        <v>7704</v>
      </c>
      <c r="Q1529" t="s">
        <v>4246</v>
      </c>
      <c r="R1529" t="s">
        <v>4247</v>
      </c>
      <c r="S1529" s="1" t="s">
        <v>12285</v>
      </c>
      <c r="T1529" t="s">
        <v>39</v>
      </c>
      <c r="V1529">
        <v>8</v>
      </c>
      <c r="W1529">
        <f t="shared" si="23"/>
        <v>4</v>
      </c>
    </row>
    <row r="1530" spans="1:23" x14ac:dyDescent="0.45">
      <c r="A1530">
        <v>1529</v>
      </c>
      <c r="B1530" t="s">
        <v>6207</v>
      </c>
      <c r="C1530">
        <v>2349</v>
      </c>
      <c r="D1530" t="s">
        <v>2430</v>
      </c>
      <c r="E1530">
        <v>0</v>
      </c>
      <c r="F1530" t="s">
        <v>10672</v>
      </c>
      <c r="G1530">
        <v>1171</v>
      </c>
      <c r="H1530" t="s">
        <v>2775</v>
      </c>
      <c r="N1530" t="s">
        <v>8684</v>
      </c>
      <c r="O1530" t="s">
        <v>4060</v>
      </c>
      <c r="P1530" t="s">
        <v>5502</v>
      </c>
      <c r="Q1530" t="s">
        <v>7701</v>
      </c>
      <c r="R1530" t="s">
        <v>4247</v>
      </c>
      <c r="S1530" t="s">
        <v>5500</v>
      </c>
      <c r="T1530" t="s">
        <v>11155</v>
      </c>
      <c r="V1530">
        <v>10</v>
      </c>
      <c r="W1530">
        <f t="shared" si="23"/>
        <v>5</v>
      </c>
    </row>
    <row r="1531" spans="1:23" x14ac:dyDescent="0.45">
      <c r="A1531">
        <v>1530</v>
      </c>
      <c r="B1531" t="s">
        <v>2488</v>
      </c>
      <c r="C1531">
        <v>505</v>
      </c>
      <c r="D1531" t="s">
        <v>2010</v>
      </c>
      <c r="E1531">
        <v>3.3</v>
      </c>
      <c r="F1531" t="s">
        <v>7721</v>
      </c>
      <c r="G1531">
        <v>567</v>
      </c>
      <c r="H1531" t="s">
        <v>9398</v>
      </c>
      <c r="I1531" t="s">
        <v>3772</v>
      </c>
      <c r="J1531" t="s">
        <v>3779</v>
      </c>
      <c r="K1531" t="s">
        <v>3157</v>
      </c>
      <c r="L1531" t="s">
        <v>2596</v>
      </c>
      <c r="M1531" t="s">
        <v>3041</v>
      </c>
      <c r="N1531" t="s">
        <v>4254</v>
      </c>
      <c r="O1531" t="s">
        <v>4061</v>
      </c>
      <c r="P1531" t="s">
        <v>4248</v>
      </c>
      <c r="Q1531" t="s">
        <v>7694</v>
      </c>
      <c r="R1531" t="s">
        <v>4247</v>
      </c>
      <c r="S1531" t="s">
        <v>5554</v>
      </c>
      <c r="T1531" t="s">
        <v>11153</v>
      </c>
      <c r="V1531">
        <v>7.3</v>
      </c>
      <c r="W1531">
        <f t="shared" si="23"/>
        <v>3.65</v>
      </c>
    </row>
    <row r="1532" spans="1:23" x14ac:dyDescent="0.45">
      <c r="A1532">
        <v>1531</v>
      </c>
      <c r="B1532" t="s">
        <v>6197</v>
      </c>
      <c r="C1532">
        <v>516</v>
      </c>
      <c r="D1532" t="s">
        <v>1945</v>
      </c>
      <c r="E1532">
        <v>0</v>
      </c>
      <c r="F1532" t="s">
        <v>10672</v>
      </c>
      <c r="G1532">
        <v>651</v>
      </c>
      <c r="H1532" t="s">
        <v>3721</v>
      </c>
      <c r="I1532" t="s">
        <v>2793</v>
      </c>
      <c r="J1532" t="s">
        <v>7849</v>
      </c>
      <c r="K1532" t="s">
        <v>2580</v>
      </c>
      <c r="L1532" t="s">
        <v>9098</v>
      </c>
      <c r="M1532" t="s">
        <v>979</v>
      </c>
      <c r="N1532" t="s">
        <v>5741</v>
      </c>
      <c r="O1532" t="s">
        <v>4066</v>
      </c>
      <c r="P1532" t="s">
        <v>5600</v>
      </c>
      <c r="Q1532" t="s">
        <v>7701</v>
      </c>
      <c r="R1532" t="s">
        <v>7710</v>
      </c>
      <c r="S1532" t="s">
        <v>5012</v>
      </c>
      <c r="T1532" t="s">
        <v>11144</v>
      </c>
      <c r="V1532">
        <v>8</v>
      </c>
      <c r="W1532">
        <f t="shared" si="23"/>
        <v>4</v>
      </c>
    </row>
    <row r="1533" spans="1:23" x14ac:dyDescent="0.45">
      <c r="A1533">
        <v>1532</v>
      </c>
      <c r="B1533" t="s">
        <v>6198</v>
      </c>
      <c r="C1533">
        <v>32</v>
      </c>
      <c r="D1533" t="s">
        <v>2044</v>
      </c>
      <c r="E1533">
        <v>4.0999999999999996</v>
      </c>
      <c r="F1533" t="s">
        <v>10672</v>
      </c>
      <c r="G1533">
        <v>1686</v>
      </c>
      <c r="H1533" t="s">
        <v>3236</v>
      </c>
      <c r="I1533" t="s">
        <v>891</v>
      </c>
      <c r="J1533" t="s">
        <v>3791</v>
      </c>
      <c r="K1533" t="s">
        <v>2574</v>
      </c>
      <c r="L1533" t="s">
        <v>7854</v>
      </c>
      <c r="M1533" t="s">
        <v>2891</v>
      </c>
      <c r="N1533" t="s">
        <v>5728</v>
      </c>
      <c r="O1533" t="s">
        <v>4075</v>
      </c>
      <c r="P1533" t="s">
        <v>7704</v>
      </c>
      <c r="Q1533" t="s">
        <v>7694</v>
      </c>
      <c r="R1533" t="s">
        <v>7710</v>
      </c>
      <c r="S1533" t="s">
        <v>4083</v>
      </c>
      <c r="T1533" t="s">
        <v>10973</v>
      </c>
      <c r="V1533">
        <v>12.1</v>
      </c>
      <c r="W1533">
        <f t="shared" si="23"/>
        <v>6.05</v>
      </c>
    </row>
    <row r="1534" spans="1:23" x14ac:dyDescent="0.45">
      <c r="A1534">
        <v>1533</v>
      </c>
      <c r="B1534" t="s">
        <v>8877</v>
      </c>
      <c r="C1534">
        <v>10</v>
      </c>
      <c r="D1534" t="s">
        <v>1810</v>
      </c>
      <c r="E1534">
        <v>0</v>
      </c>
      <c r="F1534" t="s">
        <v>10672</v>
      </c>
      <c r="G1534">
        <v>651</v>
      </c>
      <c r="H1534" t="s">
        <v>7542</v>
      </c>
      <c r="I1534" t="s">
        <v>2574</v>
      </c>
      <c r="J1534" t="s">
        <v>988</v>
      </c>
      <c r="K1534" t="s">
        <v>3284</v>
      </c>
      <c r="L1534" t="s">
        <v>2806</v>
      </c>
      <c r="M1534" t="s">
        <v>2921</v>
      </c>
      <c r="N1534" t="s">
        <v>5722</v>
      </c>
      <c r="O1534" t="s">
        <v>4076</v>
      </c>
      <c r="P1534" t="s">
        <v>4248</v>
      </c>
      <c r="Q1534" t="s">
        <v>7712</v>
      </c>
      <c r="R1534" t="s">
        <v>7712</v>
      </c>
      <c r="S1534" t="s">
        <v>12180</v>
      </c>
      <c r="T1534" t="s">
        <v>11160</v>
      </c>
      <c r="V1534">
        <v>8</v>
      </c>
      <c r="W1534">
        <f t="shared" si="23"/>
        <v>4</v>
      </c>
    </row>
    <row r="1535" spans="1:23" x14ac:dyDescent="0.45">
      <c r="A1535">
        <v>1534</v>
      </c>
      <c r="B1535" t="s">
        <v>2493</v>
      </c>
      <c r="C1535">
        <v>4</v>
      </c>
      <c r="D1535" t="s">
        <v>2250</v>
      </c>
      <c r="E1535">
        <v>0</v>
      </c>
      <c r="F1535" t="s">
        <v>10672</v>
      </c>
      <c r="G1535">
        <v>651</v>
      </c>
      <c r="H1535" t="s">
        <v>2775</v>
      </c>
      <c r="N1535" t="s">
        <v>5940</v>
      </c>
      <c r="O1535" t="s">
        <v>4084</v>
      </c>
      <c r="P1535" t="s">
        <v>5510</v>
      </c>
      <c r="Q1535" t="s">
        <v>7712</v>
      </c>
      <c r="R1535" t="s">
        <v>7712</v>
      </c>
      <c r="S1535" t="s">
        <v>7712</v>
      </c>
      <c r="T1535" t="s">
        <v>39</v>
      </c>
      <c r="V1535">
        <v>8</v>
      </c>
      <c r="W1535">
        <f t="shared" si="23"/>
        <v>4</v>
      </c>
    </row>
    <row r="1536" spans="1:23" x14ac:dyDescent="0.45">
      <c r="A1536">
        <v>1535</v>
      </c>
      <c r="B1536" t="s">
        <v>6194</v>
      </c>
      <c r="C1536">
        <v>24</v>
      </c>
      <c r="D1536" t="s">
        <v>1977</v>
      </c>
      <c r="E1536">
        <v>4.5999999999999996</v>
      </c>
      <c r="F1536" t="s">
        <v>10672</v>
      </c>
      <c r="G1536">
        <v>1914</v>
      </c>
      <c r="H1536" t="s">
        <v>2777</v>
      </c>
      <c r="I1536" t="s">
        <v>7838</v>
      </c>
      <c r="J1536" t="s">
        <v>2624</v>
      </c>
      <c r="K1536" t="s">
        <v>854</v>
      </c>
      <c r="L1536" t="s">
        <v>2762</v>
      </c>
      <c r="M1536" t="s">
        <v>3701</v>
      </c>
      <c r="N1536" t="s">
        <v>5725</v>
      </c>
      <c r="O1536" s="1" t="s">
        <v>12285</v>
      </c>
      <c r="P1536" t="s">
        <v>4244</v>
      </c>
      <c r="Q1536" t="s">
        <v>7701</v>
      </c>
      <c r="R1536" s="1" t="s">
        <v>12285</v>
      </c>
      <c r="S1536" t="s">
        <v>5499</v>
      </c>
      <c r="T1536" t="s">
        <v>11584</v>
      </c>
      <c r="V1536">
        <v>12.6</v>
      </c>
      <c r="W1536">
        <f t="shared" si="23"/>
        <v>6.3</v>
      </c>
    </row>
    <row r="1537" spans="1:23" x14ac:dyDescent="0.45">
      <c r="A1537">
        <v>1536</v>
      </c>
      <c r="B1537" t="s">
        <v>6184</v>
      </c>
      <c r="C1537">
        <v>1781</v>
      </c>
      <c r="D1537" t="s">
        <v>1938</v>
      </c>
      <c r="E1537">
        <v>4.5999999999999996</v>
      </c>
      <c r="F1537" t="s">
        <v>10672</v>
      </c>
      <c r="G1537">
        <v>2204</v>
      </c>
      <c r="H1537" t="s">
        <v>2596</v>
      </c>
      <c r="I1537" t="s">
        <v>7794</v>
      </c>
      <c r="J1537" t="s">
        <v>2801</v>
      </c>
      <c r="K1537" t="s">
        <v>2793</v>
      </c>
      <c r="L1537" t="s">
        <v>9297</v>
      </c>
      <c r="M1537" t="s">
        <v>2741</v>
      </c>
      <c r="N1537" t="s">
        <v>5734</v>
      </c>
      <c r="O1537" t="s">
        <v>4078</v>
      </c>
      <c r="P1537" t="s">
        <v>7704</v>
      </c>
      <c r="Q1537" t="s">
        <v>7694</v>
      </c>
      <c r="R1537" t="s">
        <v>7710</v>
      </c>
      <c r="S1537" t="s">
        <v>5501</v>
      </c>
      <c r="T1537" t="s">
        <v>10977</v>
      </c>
      <c r="V1537">
        <v>14.6</v>
      </c>
      <c r="W1537">
        <f t="shared" si="23"/>
        <v>7.3</v>
      </c>
    </row>
    <row r="1538" spans="1:23" x14ac:dyDescent="0.45">
      <c r="A1538">
        <v>1537</v>
      </c>
      <c r="B1538" t="s">
        <v>2508</v>
      </c>
      <c r="C1538">
        <v>6</v>
      </c>
      <c r="D1538" t="s">
        <v>1980</v>
      </c>
      <c r="E1538">
        <v>3.8</v>
      </c>
      <c r="F1538" t="s">
        <v>10672</v>
      </c>
      <c r="G1538">
        <v>1508</v>
      </c>
      <c r="H1538" t="s">
        <v>2596</v>
      </c>
      <c r="I1538" t="s">
        <v>2580</v>
      </c>
      <c r="J1538" t="s">
        <v>2744</v>
      </c>
      <c r="K1538" t="s">
        <v>9386</v>
      </c>
      <c r="L1538" t="s">
        <v>3016</v>
      </c>
      <c r="M1538" t="s">
        <v>2793</v>
      </c>
      <c r="N1538" t="s">
        <v>1277</v>
      </c>
      <c r="O1538" t="s">
        <v>4087</v>
      </c>
      <c r="P1538" t="s">
        <v>7704</v>
      </c>
      <c r="Q1538" t="s">
        <v>7694</v>
      </c>
      <c r="R1538" t="s">
        <v>4247</v>
      </c>
      <c r="S1538" t="s">
        <v>4710</v>
      </c>
      <c r="T1538" t="s">
        <v>11540</v>
      </c>
      <c r="V1538">
        <v>11.8</v>
      </c>
      <c r="W1538">
        <f t="shared" si="23"/>
        <v>5.9</v>
      </c>
    </row>
    <row r="1539" spans="1:23" x14ac:dyDescent="0.45">
      <c r="A1539">
        <v>1538</v>
      </c>
      <c r="B1539" t="s">
        <v>6187</v>
      </c>
      <c r="C1539">
        <v>5</v>
      </c>
      <c r="D1539" t="s">
        <v>1751</v>
      </c>
      <c r="E1539">
        <v>0</v>
      </c>
      <c r="F1539" t="s">
        <v>10672</v>
      </c>
      <c r="G1539">
        <v>651</v>
      </c>
      <c r="H1539" t="s">
        <v>2790</v>
      </c>
      <c r="I1539" t="s">
        <v>3805</v>
      </c>
      <c r="J1539" t="s">
        <v>7847</v>
      </c>
      <c r="K1539" t="s">
        <v>7853</v>
      </c>
      <c r="L1539" t="s">
        <v>922</v>
      </c>
      <c r="M1539" t="s">
        <v>2805</v>
      </c>
      <c r="N1539" t="s">
        <v>5708</v>
      </c>
      <c r="O1539" t="s">
        <v>4088</v>
      </c>
      <c r="P1539" t="s">
        <v>5502</v>
      </c>
      <c r="Q1539" t="s">
        <v>7694</v>
      </c>
      <c r="R1539" s="1" t="s">
        <v>12285</v>
      </c>
      <c r="S1539" t="s">
        <v>5427</v>
      </c>
      <c r="T1539" t="s">
        <v>11576</v>
      </c>
      <c r="V1539">
        <v>8</v>
      </c>
      <c r="W1539">
        <f t="shared" ref="W1539:W1602" si="24">V1539*0.5</f>
        <v>4</v>
      </c>
    </row>
    <row r="1540" spans="1:23" x14ac:dyDescent="0.45">
      <c r="A1540">
        <v>1539</v>
      </c>
      <c r="B1540" t="s">
        <v>6189</v>
      </c>
      <c r="C1540" t="s">
        <v>6434</v>
      </c>
      <c r="D1540" t="s">
        <v>2356</v>
      </c>
      <c r="E1540">
        <v>0</v>
      </c>
      <c r="F1540" t="s">
        <v>7721</v>
      </c>
      <c r="G1540">
        <v>1</v>
      </c>
      <c r="H1540" t="s">
        <v>2811</v>
      </c>
      <c r="I1540" t="s">
        <v>2797</v>
      </c>
      <c r="J1540" t="s">
        <v>3760</v>
      </c>
      <c r="K1540" t="s">
        <v>3095</v>
      </c>
      <c r="L1540" t="s">
        <v>9011</v>
      </c>
      <c r="M1540" t="s">
        <v>7856</v>
      </c>
      <c r="N1540" t="s">
        <v>4067</v>
      </c>
      <c r="O1540" t="s">
        <v>4062</v>
      </c>
      <c r="P1540" t="s">
        <v>4248</v>
      </c>
      <c r="Q1540" t="s">
        <v>7694</v>
      </c>
      <c r="R1540" t="s">
        <v>5536</v>
      </c>
      <c r="S1540" t="s">
        <v>5545</v>
      </c>
      <c r="T1540" t="s">
        <v>11612</v>
      </c>
      <c r="V1540">
        <v>2</v>
      </c>
      <c r="W1540">
        <f t="shared" si="24"/>
        <v>1</v>
      </c>
    </row>
    <row r="1541" spans="1:23" x14ac:dyDescent="0.45">
      <c r="A1541">
        <v>1540</v>
      </c>
      <c r="B1541" t="s">
        <v>6190</v>
      </c>
      <c r="C1541">
        <v>273</v>
      </c>
      <c r="D1541" t="s">
        <v>2221</v>
      </c>
      <c r="E1541">
        <v>0</v>
      </c>
      <c r="F1541" t="s">
        <v>10672</v>
      </c>
      <c r="G1541">
        <v>651</v>
      </c>
      <c r="H1541" t="s">
        <v>2596</v>
      </c>
      <c r="I1541" t="s">
        <v>903</v>
      </c>
      <c r="J1541" t="s">
        <v>2571</v>
      </c>
      <c r="K1541" t="s">
        <v>2604</v>
      </c>
      <c r="L1541" t="s">
        <v>2793</v>
      </c>
      <c r="M1541" t="s">
        <v>3729</v>
      </c>
      <c r="N1541" t="s">
        <v>5735</v>
      </c>
      <c r="O1541" t="s">
        <v>4063</v>
      </c>
      <c r="P1541" t="s">
        <v>7704</v>
      </c>
      <c r="Q1541" t="s">
        <v>7702</v>
      </c>
      <c r="R1541" t="s">
        <v>7755</v>
      </c>
      <c r="S1541" t="s">
        <v>5485</v>
      </c>
      <c r="T1541" t="s">
        <v>10964</v>
      </c>
      <c r="V1541">
        <v>8</v>
      </c>
      <c r="W1541">
        <f t="shared" si="24"/>
        <v>4</v>
      </c>
    </row>
    <row r="1542" spans="1:23" x14ac:dyDescent="0.45">
      <c r="A1542">
        <v>1541</v>
      </c>
      <c r="B1542" t="s">
        <v>2518</v>
      </c>
      <c r="C1542">
        <v>32</v>
      </c>
      <c r="D1542" t="s">
        <v>1936</v>
      </c>
      <c r="E1542">
        <v>3.8</v>
      </c>
      <c r="F1542" t="s">
        <v>10672</v>
      </c>
      <c r="G1542">
        <v>1508</v>
      </c>
      <c r="H1542" t="s">
        <v>3805</v>
      </c>
      <c r="I1542" t="s">
        <v>7863</v>
      </c>
      <c r="J1542" t="s">
        <v>2589</v>
      </c>
      <c r="K1542" t="s">
        <v>2793</v>
      </c>
      <c r="L1542" t="s">
        <v>2741</v>
      </c>
      <c r="M1542" t="s">
        <v>886</v>
      </c>
      <c r="N1542" t="s">
        <v>1270</v>
      </c>
      <c r="O1542" t="s">
        <v>4068</v>
      </c>
      <c r="P1542" t="s">
        <v>1299</v>
      </c>
      <c r="Q1542" t="s">
        <v>7701</v>
      </c>
      <c r="R1542" t="s">
        <v>4247</v>
      </c>
      <c r="S1542" t="s">
        <v>12181</v>
      </c>
      <c r="T1542" t="s">
        <v>11533</v>
      </c>
      <c r="V1542">
        <v>11.8</v>
      </c>
      <c r="W1542">
        <f t="shared" si="24"/>
        <v>5.9</v>
      </c>
    </row>
    <row r="1543" spans="1:23" x14ac:dyDescent="0.45">
      <c r="A1543">
        <v>1542</v>
      </c>
      <c r="B1543" t="s">
        <v>8878</v>
      </c>
      <c r="C1543">
        <v>298</v>
      </c>
      <c r="D1543" t="s">
        <v>329</v>
      </c>
      <c r="E1543">
        <v>0</v>
      </c>
      <c r="F1543" t="s">
        <v>10672</v>
      </c>
      <c r="G1543">
        <v>651</v>
      </c>
      <c r="H1543" t="s">
        <v>2793</v>
      </c>
      <c r="I1543" t="s">
        <v>2588</v>
      </c>
      <c r="J1543" t="s">
        <v>2810</v>
      </c>
      <c r="K1543" t="s">
        <v>2803</v>
      </c>
      <c r="L1543" t="s">
        <v>2806</v>
      </c>
      <c r="M1543" t="s">
        <v>2573</v>
      </c>
      <c r="N1543" t="s">
        <v>5719</v>
      </c>
      <c r="O1543" t="s">
        <v>4092</v>
      </c>
      <c r="P1543" t="s">
        <v>7704</v>
      </c>
      <c r="Q1543" t="s">
        <v>7694</v>
      </c>
      <c r="R1543" t="s">
        <v>7710</v>
      </c>
      <c r="S1543" t="s">
        <v>1626</v>
      </c>
      <c r="T1543" t="s">
        <v>11579</v>
      </c>
      <c r="V1543">
        <v>8</v>
      </c>
      <c r="W1543">
        <f t="shared" si="24"/>
        <v>4</v>
      </c>
    </row>
    <row r="1544" spans="1:23" x14ac:dyDescent="0.45">
      <c r="A1544">
        <v>1543</v>
      </c>
      <c r="B1544" t="s">
        <v>6200</v>
      </c>
      <c r="C1544">
        <v>2450</v>
      </c>
      <c r="D1544" t="s">
        <v>354</v>
      </c>
      <c r="E1544">
        <v>0</v>
      </c>
      <c r="F1544" t="s">
        <v>10672</v>
      </c>
      <c r="G1544">
        <v>1171</v>
      </c>
      <c r="H1544" t="s">
        <v>975</v>
      </c>
      <c r="I1544" t="s">
        <v>3756</v>
      </c>
      <c r="J1544" t="s">
        <v>7837</v>
      </c>
      <c r="K1544" t="s">
        <v>3308</v>
      </c>
      <c r="L1544" t="s">
        <v>964</v>
      </c>
      <c r="M1544" t="s">
        <v>2571</v>
      </c>
      <c r="N1544" t="s">
        <v>5727</v>
      </c>
      <c r="O1544" t="s">
        <v>4106</v>
      </c>
      <c r="P1544" t="s">
        <v>4244</v>
      </c>
      <c r="Q1544" t="s">
        <v>7701</v>
      </c>
      <c r="R1544" t="s">
        <v>7710</v>
      </c>
      <c r="S1544" t="s">
        <v>5545</v>
      </c>
      <c r="T1544" t="s">
        <v>11140</v>
      </c>
      <c r="V1544">
        <v>10</v>
      </c>
      <c r="W1544">
        <f t="shared" si="24"/>
        <v>5</v>
      </c>
    </row>
    <row r="1545" spans="1:23" x14ac:dyDescent="0.45">
      <c r="A1545">
        <v>1544</v>
      </c>
      <c r="B1545" t="s">
        <v>6196</v>
      </c>
      <c r="C1545">
        <v>771</v>
      </c>
      <c r="D1545" t="s">
        <v>1997</v>
      </c>
      <c r="E1545">
        <v>3.4</v>
      </c>
      <c r="F1545" t="s">
        <v>10672</v>
      </c>
      <c r="G1545">
        <v>1414</v>
      </c>
      <c r="H1545" t="s">
        <v>3715</v>
      </c>
      <c r="I1545" t="s">
        <v>2624</v>
      </c>
      <c r="J1545" t="s">
        <v>3011</v>
      </c>
      <c r="K1545" t="s">
        <v>2808</v>
      </c>
      <c r="L1545" t="s">
        <v>2793</v>
      </c>
      <c r="M1545" t="s">
        <v>643</v>
      </c>
      <c r="N1545" t="s">
        <v>5730</v>
      </c>
      <c r="O1545" t="s">
        <v>4097</v>
      </c>
      <c r="P1545" t="s">
        <v>7674</v>
      </c>
      <c r="Q1545" t="s">
        <v>7701</v>
      </c>
      <c r="R1545" t="s">
        <v>7710</v>
      </c>
      <c r="S1545" t="s">
        <v>5346</v>
      </c>
      <c r="T1545" t="s">
        <v>11017</v>
      </c>
      <c r="V1545">
        <v>11.4</v>
      </c>
      <c r="W1545">
        <f t="shared" si="24"/>
        <v>5.7</v>
      </c>
    </row>
    <row r="1546" spans="1:23" x14ac:dyDescent="0.45">
      <c r="A1546">
        <v>1545</v>
      </c>
      <c r="B1546" t="s">
        <v>6199</v>
      </c>
      <c r="C1546">
        <v>632</v>
      </c>
      <c r="D1546" t="s">
        <v>6469</v>
      </c>
      <c r="E1546">
        <v>3.8</v>
      </c>
      <c r="F1546" t="s">
        <v>10672</v>
      </c>
      <c r="G1546">
        <v>1508</v>
      </c>
      <c r="H1546" t="s">
        <v>2776</v>
      </c>
      <c r="I1546" t="s">
        <v>3202</v>
      </c>
      <c r="J1546" t="s">
        <v>2766</v>
      </c>
      <c r="K1546" t="s">
        <v>3793</v>
      </c>
      <c r="L1546" t="s">
        <v>3236</v>
      </c>
      <c r="M1546" t="s">
        <v>2573</v>
      </c>
      <c r="N1546" t="s">
        <v>5715</v>
      </c>
      <c r="O1546" t="s">
        <v>4090</v>
      </c>
      <c r="P1546" t="s">
        <v>7708</v>
      </c>
      <c r="Q1546" t="s">
        <v>4246</v>
      </c>
      <c r="R1546" t="s">
        <v>4247</v>
      </c>
      <c r="S1546" t="s">
        <v>4740</v>
      </c>
      <c r="T1546" t="s">
        <v>11138</v>
      </c>
      <c r="V1546">
        <v>11.8</v>
      </c>
      <c r="W1546">
        <f t="shared" si="24"/>
        <v>5.9</v>
      </c>
    </row>
    <row r="1547" spans="1:23" x14ac:dyDescent="0.45">
      <c r="A1547">
        <v>1546</v>
      </c>
      <c r="B1547" t="s">
        <v>6191</v>
      </c>
      <c r="C1547">
        <v>1317</v>
      </c>
      <c r="D1547" t="s">
        <v>7123</v>
      </c>
      <c r="E1547">
        <v>3.8</v>
      </c>
      <c r="F1547" t="s">
        <v>7733</v>
      </c>
      <c r="G1547">
        <v>1508</v>
      </c>
      <c r="H1547" t="s">
        <v>2741</v>
      </c>
      <c r="I1547" t="s">
        <v>7839</v>
      </c>
      <c r="J1547" t="s">
        <v>2793</v>
      </c>
      <c r="K1547" t="s">
        <v>2781</v>
      </c>
      <c r="L1547" t="s">
        <v>2801</v>
      </c>
      <c r="M1547" t="s">
        <v>600</v>
      </c>
      <c r="N1547" t="s">
        <v>5691</v>
      </c>
      <c r="O1547" t="s">
        <v>4112</v>
      </c>
      <c r="P1547" t="s">
        <v>7708</v>
      </c>
      <c r="Q1547" t="s">
        <v>4246</v>
      </c>
      <c r="R1547" t="s">
        <v>7710</v>
      </c>
      <c r="S1547" t="s">
        <v>5485</v>
      </c>
      <c r="T1547" t="s">
        <v>11536</v>
      </c>
      <c r="V1547">
        <v>11.8</v>
      </c>
      <c r="W1547">
        <f t="shared" si="24"/>
        <v>5.9</v>
      </c>
    </row>
    <row r="1548" spans="1:23" x14ac:dyDescent="0.45">
      <c r="A1548">
        <v>1547</v>
      </c>
      <c r="B1548" t="s">
        <v>6192</v>
      </c>
      <c r="C1548">
        <v>54</v>
      </c>
      <c r="D1548" t="s">
        <v>7194</v>
      </c>
      <c r="E1548">
        <v>3</v>
      </c>
      <c r="F1548" t="s">
        <v>7721</v>
      </c>
      <c r="G1548">
        <v>459</v>
      </c>
      <c r="H1548" t="s">
        <v>3016</v>
      </c>
      <c r="I1548" t="s">
        <v>2574</v>
      </c>
      <c r="J1548" t="s">
        <v>2596</v>
      </c>
      <c r="K1548" t="s">
        <v>2803</v>
      </c>
      <c r="L1548" t="s">
        <v>2954</v>
      </c>
      <c r="M1548" t="s">
        <v>2628</v>
      </c>
      <c r="N1548" t="s">
        <v>8698</v>
      </c>
      <c r="O1548" t="s">
        <v>4104</v>
      </c>
      <c r="P1548" t="s">
        <v>7704</v>
      </c>
      <c r="Q1548" t="s">
        <v>7694</v>
      </c>
      <c r="R1548" t="s">
        <v>7710</v>
      </c>
      <c r="S1548" t="s">
        <v>5501</v>
      </c>
      <c r="T1548" t="s">
        <v>10997</v>
      </c>
      <c r="V1548">
        <v>7</v>
      </c>
      <c r="W1548">
        <f t="shared" si="24"/>
        <v>3.5</v>
      </c>
    </row>
    <row r="1549" spans="1:23" x14ac:dyDescent="0.45">
      <c r="A1549">
        <v>1548</v>
      </c>
      <c r="B1549" t="s">
        <v>2522</v>
      </c>
      <c r="C1549">
        <v>40332</v>
      </c>
      <c r="D1549" t="s">
        <v>1922</v>
      </c>
      <c r="E1549">
        <v>4.3</v>
      </c>
      <c r="F1549" t="s">
        <v>10672</v>
      </c>
      <c r="G1549">
        <v>2269</v>
      </c>
      <c r="H1549" t="s">
        <v>3804</v>
      </c>
      <c r="I1549" t="s">
        <v>2901</v>
      </c>
      <c r="J1549" t="s">
        <v>7841</v>
      </c>
      <c r="K1549" t="s">
        <v>9402</v>
      </c>
      <c r="L1549" t="s">
        <v>2741</v>
      </c>
      <c r="M1549" t="s">
        <v>2571</v>
      </c>
      <c r="N1549" t="s">
        <v>5738</v>
      </c>
      <c r="O1549" t="s">
        <v>4091</v>
      </c>
      <c r="P1549" t="s">
        <v>7693</v>
      </c>
      <c r="Q1549" t="s">
        <v>4246</v>
      </c>
      <c r="R1549" t="s">
        <v>4247</v>
      </c>
      <c r="S1549" t="s">
        <v>5545</v>
      </c>
      <c r="T1549" t="s">
        <v>11629</v>
      </c>
      <c r="V1549">
        <v>16.3</v>
      </c>
      <c r="W1549">
        <f t="shared" si="24"/>
        <v>8.15</v>
      </c>
    </row>
    <row r="1550" spans="1:23" x14ac:dyDescent="0.45">
      <c r="A1550">
        <v>1549</v>
      </c>
      <c r="B1550" t="s">
        <v>8882</v>
      </c>
      <c r="C1550">
        <v>1</v>
      </c>
      <c r="D1550" t="s">
        <v>2247</v>
      </c>
      <c r="E1550">
        <v>4</v>
      </c>
      <c r="F1550" t="s">
        <v>7733</v>
      </c>
      <c r="G1550">
        <v>1171</v>
      </c>
      <c r="H1550" t="s">
        <v>3804</v>
      </c>
      <c r="I1550" t="s">
        <v>9067</v>
      </c>
      <c r="J1550" t="s">
        <v>7841</v>
      </c>
      <c r="K1550" t="s">
        <v>2994</v>
      </c>
      <c r="L1550" t="s">
        <v>7852</v>
      </c>
      <c r="M1550" t="s">
        <v>2770</v>
      </c>
      <c r="N1550" t="s">
        <v>5723</v>
      </c>
      <c r="O1550" t="s">
        <v>4099</v>
      </c>
      <c r="P1550" t="s">
        <v>7693</v>
      </c>
      <c r="Q1550" t="s">
        <v>7694</v>
      </c>
      <c r="R1550" t="s">
        <v>4245</v>
      </c>
      <c r="S1550" t="s">
        <v>12182</v>
      </c>
      <c r="T1550" t="s">
        <v>4796</v>
      </c>
      <c r="V1550">
        <v>10</v>
      </c>
      <c r="W1550">
        <f t="shared" si="24"/>
        <v>5</v>
      </c>
    </row>
    <row r="1551" spans="1:23" x14ac:dyDescent="0.45">
      <c r="A1551">
        <v>1550</v>
      </c>
      <c r="B1551" t="s">
        <v>8879</v>
      </c>
      <c r="C1551">
        <v>29</v>
      </c>
      <c r="D1551" t="s">
        <v>2273</v>
      </c>
      <c r="E1551">
        <v>3.5</v>
      </c>
      <c r="F1551" t="s">
        <v>7733</v>
      </c>
      <c r="G1551">
        <v>1116</v>
      </c>
      <c r="H1551" t="s">
        <v>2777</v>
      </c>
      <c r="I1551" t="s">
        <v>3787</v>
      </c>
      <c r="J1551" t="s">
        <v>3719</v>
      </c>
      <c r="K1551" t="s">
        <v>900</v>
      </c>
      <c r="L1551" t="s">
        <v>2587</v>
      </c>
      <c r="M1551" t="s">
        <v>7861</v>
      </c>
      <c r="N1551" t="s">
        <v>5733</v>
      </c>
      <c r="O1551" t="s">
        <v>4101</v>
      </c>
      <c r="P1551" t="s">
        <v>4251</v>
      </c>
      <c r="Q1551" t="s">
        <v>7701</v>
      </c>
      <c r="R1551" s="1" t="s">
        <v>12285</v>
      </c>
      <c r="S1551" t="s">
        <v>4392</v>
      </c>
      <c r="T1551" t="s">
        <v>11642</v>
      </c>
      <c r="V1551">
        <v>9.5</v>
      </c>
      <c r="W1551">
        <f t="shared" si="24"/>
        <v>4.75</v>
      </c>
    </row>
    <row r="1552" spans="1:23" x14ac:dyDescent="0.45">
      <c r="A1552">
        <v>1551</v>
      </c>
      <c r="B1552" t="s">
        <v>6193</v>
      </c>
      <c r="C1552">
        <v>516</v>
      </c>
      <c r="D1552" t="s">
        <v>2227</v>
      </c>
      <c r="E1552">
        <v>4.3</v>
      </c>
      <c r="F1552" t="s">
        <v>10672</v>
      </c>
      <c r="G1552">
        <v>1762</v>
      </c>
      <c r="H1552" t="s">
        <v>3745</v>
      </c>
      <c r="I1552" t="s">
        <v>3693</v>
      </c>
      <c r="J1552" t="s">
        <v>7833</v>
      </c>
      <c r="K1552" t="s">
        <v>7857</v>
      </c>
      <c r="L1552" t="s">
        <v>7808</v>
      </c>
      <c r="M1552" t="s">
        <v>3696</v>
      </c>
      <c r="N1552" t="s">
        <v>5739</v>
      </c>
      <c r="O1552" t="s">
        <v>4089</v>
      </c>
      <c r="P1552" t="s">
        <v>7704</v>
      </c>
      <c r="Q1552" t="s">
        <v>7694</v>
      </c>
      <c r="R1552" s="1" t="s">
        <v>12285</v>
      </c>
      <c r="S1552" t="s">
        <v>12183</v>
      </c>
      <c r="T1552" t="s">
        <v>11154</v>
      </c>
      <c r="V1552">
        <v>12.3</v>
      </c>
      <c r="W1552">
        <f t="shared" si="24"/>
        <v>6.15</v>
      </c>
    </row>
    <row r="1553" spans="1:23" x14ac:dyDescent="0.45">
      <c r="A1553">
        <v>1552</v>
      </c>
      <c r="B1553" t="s">
        <v>6201</v>
      </c>
      <c r="C1553">
        <v>5630</v>
      </c>
      <c r="D1553" t="s">
        <v>1926</v>
      </c>
      <c r="E1553">
        <v>3.4</v>
      </c>
      <c r="F1553" t="s">
        <v>7721</v>
      </c>
      <c r="G1553">
        <v>1090</v>
      </c>
      <c r="H1553" t="s">
        <v>2796</v>
      </c>
      <c r="I1553" t="s">
        <v>2987</v>
      </c>
      <c r="J1553" t="s">
        <v>7343</v>
      </c>
      <c r="N1553" t="s">
        <v>416</v>
      </c>
      <c r="O1553" t="s">
        <v>4111</v>
      </c>
      <c r="P1553" t="s">
        <v>7716</v>
      </c>
      <c r="Q1553" t="s">
        <v>7712</v>
      </c>
      <c r="R1553" t="s">
        <v>7712</v>
      </c>
      <c r="S1553" t="s">
        <v>5580</v>
      </c>
      <c r="T1553" t="s">
        <v>4789</v>
      </c>
      <c r="V1553">
        <v>9.4</v>
      </c>
      <c r="W1553">
        <f t="shared" si="24"/>
        <v>4.7</v>
      </c>
    </row>
    <row r="1554" spans="1:23" x14ac:dyDescent="0.45">
      <c r="A1554">
        <v>1553</v>
      </c>
      <c r="B1554" t="s">
        <v>8884</v>
      </c>
      <c r="C1554">
        <v>178</v>
      </c>
      <c r="D1554" t="s">
        <v>1899</v>
      </c>
      <c r="E1554">
        <v>4.5</v>
      </c>
      <c r="F1554" t="s">
        <v>10672</v>
      </c>
      <c r="G1554">
        <v>1873</v>
      </c>
      <c r="H1554" t="s">
        <v>2574</v>
      </c>
      <c r="I1554" t="s">
        <v>3312</v>
      </c>
      <c r="N1554" t="s">
        <v>5724</v>
      </c>
      <c r="O1554" t="s">
        <v>4102</v>
      </c>
      <c r="P1554" t="s">
        <v>7708</v>
      </c>
      <c r="Q1554" t="s">
        <v>7694</v>
      </c>
      <c r="R1554" t="s">
        <v>4247</v>
      </c>
      <c r="S1554" t="s">
        <v>7712</v>
      </c>
      <c r="T1554" t="s">
        <v>11635</v>
      </c>
      <c r="V1554">
        <v>12.5</v>
      </c>
      <c r="W1554">
        <f t="shared" si="24"/>
        <v>6.25</v>
      </c>
    </row>
    <row r="1555" spans="1:23" x14ac:dyDescent="0.45">
      <c r="A1555">
        <v>1554</v>
      </c>
      <c r="B1555" t="s">
        <v>6205</v>
      </c>
      <c r="C1555">
        <v>16165</v>
      </c>
      <c r="D1555" t="s">
        <v>6822</v>
      </c>
      <c r="E1555">
        <v>4.5</v>
      </c>
      <c r="F1555" t="s">
        <v>10672</v>
      </c>
      <c r="G1555">
        <v>2284</v>
      </c>
      <c r="H1555" t="s">
        <v>2957</v>
      </c>
      <c r="I1555" t="s">
        <v>3731</v>
      </c>
      <c r="J1555" t="s">
        <v>3796</v>
      </c>
      <c r="K1555" t="s">
        <v>2741</v>
      </c>
      <c r="L1555" t="s">
        <v>2961</v>
      </c>
      <c r="M1555" t="s">
        <v>3719</v>
      </c>
      <c r="N1555" t="s">
        <v>5744</v>
      </c>
      <c r="O1555" t="s">
        <v>4103</v>
      </c>
      <c r="P1555" t="s">
        <v>4251</v>
      </c>
      <c r="Q1555" t="s">
        <v>7694</v>
      </c>
      <c r="R1555" t="s">
        <v>7710</v>
      </c>
      <c r="S1555" t="s">
        <v>4649</v>
      </c>
      <c r="T1555" t="s">
        <v>10994</v>
      </c>
      <c r="V1555">
        <v>16.5</v>
      </c>
      <c r="W1555">
        <f t="shared" si="24"/>
        <v>8.25</v>
      </c>
    </row>
    <row r="1556" spans="1:23" x14ac:dyDescent="0.45">
      <c r="A1556">
        <v>1555</v>
      </c>
      <c r="B1556" t="s">
        <v>6195</v>
      </c>
      <c r="C1556">
        <v>543</v>
      </c>
      <c r="D1556" t="s">
        <v>6822</v>
      </c>
      <c r="E1556">
        <v>0</v>
      </c>
      <c r="F1556" t="s">
        <v>7732</v>
      </c>
      <c r="G1556">
        <v>177</v>
      </c>
      <c r="H1556" t="s">
        <v>7555</v>
      </c>
      <c r="I1556" t="s">
        <v>7774</v>
      </c>
      <c r="J1556" t="s">
        <v>3761</v>
      </c>
      <c r="K1556" t="s">
        <v>2573</v>
      </c>
      <c r="L1556" t="s">
        <v>7496</v>
      </c>
      <c r="M1556" t="s">
        <v>2944</v>
      </c>
      <c r="N1556" t="s">
        <v>5718</v>
      </c>
      <c r="O1556" s="1" t="s">
        <v>12285</v>
      </c>
      <c r="P1556" t="s">
        <v>7716</v>
      </c>
      <c r="Q1556" t="s">
        <v>7694</v>
      </c>
      <c r="R1556" t="s">
        <v>7710</v>
      </c>
      <c r="S1556" t="s">
        <v>4454</v>
      </c>
      <c r="T1556" t="s">
        <v>11162</v>
      </c>
      <c r="V1556">
        <v>5</v>
      </c>
      <c r="W1556">
        <f t="shared" si="24"/>
        <v>2.5</v>
      </c>
    </row>
    <row r="1557" spans="1:23" x14ac:dyDescent="0.45">
      <c r="A1557">
        <v>1556</v>
      </c>
      <c r="B1557" t="s">
        <v>6202</v>
      </c>
      <c r="C1557">
        <v>116</v>
      </c>
      <c r="D1557" t="s">
        <v>6637</v>
      </c>
      <c r="E1557">
        <v>3.8</v>
      </c>
      <c r="F1557" t="s">
        <v>10672</v>
      </c>
      <c r="G1557">
        <v>1508</v>
      </c>
      <c r="H1557" t="s">
        <v>2790</v>
      </c>
      <c r="I1557" t="s">
        <v>3745</v>
      </c>
      <c r="J1557" t="s">
        <v>3716</v>
      </c>
      <c r="K1557" t="s">
        <v>9287</v>
      </c>
      <c r="L1557" t="s">
        <v>900</v>
      </c>
      <c r="M1557" t="s">
        <v>3082</v>
      </c>
      <c r="N1557" t="s">
        <v>8688</v>
      </c>
      <c r="O1557" t="s">
        <v>4105</v>
      </c>
      <c r="P1557" t="s">
        <v>7704</v>
      </c>
      <c r="Q1557" t="s">
        <v>7694</v>
      </c>
      <c r="R1557" t="s">
        <v>7710</v>
      </c>
      <c r="S1557" t="s">
        <v>7712</v>
      </c>
      <c r="T1557" t="s">
        <v>11654</v>
      </c>
      <c r="V1557">
        <v>11.8</v>
      </c>
      <c r="W1557">
        <f t="shared" si="24"/>
        <v>5.9</v>
      </c>
    </row>
    <row r="1558" spans="1:23" x14ac:dyDescent="0.45">
      <c r="A1558">
        <v>1557</v>
      </c>
      <c r="B1558" t="s">
        <v>2521</v>
      </c>
      <c r="C1558">
        <v>3594</v>
      </c>
      <c r="D1558" t="s">
        <v>2238</v>
      </c>
      <c r="E1558">
        <v>4.2</v>
      </c>
      <c r="F1558" t="s">
        <v>10672</v>
      </c>
      <c r="G1558">
        <v>2098</v>
      </c>
      <c r="H1558" t="s">
        <v>3797</v>
      </c>
      <c r="I1558" t="s">
        <v>900</v>
      </c>
      <c r="J1558" t="s">
        <v>7531</v>
      </c>
      <c r="K1558" t="s">
        <v>2586</v>
      </c>
      <c r="L1558" t="s">
        <v>9287</v>
      </c>
      <c r="M1558" t="s">
        <v>7546</v>
      </c>
      <c r="N1558" t="s">
        <v>5742</v>
      </c>
      <c r="O1558" t="s">
        <v>4107</v>
      </c>
      <c r="P1558" t="s">
        <v>4244</v>
      </c>
      <c r="Q1558" t="s">
        <v>7701</v>
      </c>
      <c r="R1558" t="s">
        <v>7710</v>
      </c>
      <c r="S1558" t="s">
        <v>5551</v>
      </c>
      <c r="T1558" t="s">
        <v>11142</v>
      </c>
      <c r="V1558">
        <v>14.2</v>
      </c>
      <c r="W1558">
        <f t="shared" si="24"/>
        <v>7.1</v>
      </c>
    </row>
    <row r="1559" spans="1:23" x14ac:dyDescent="0.45">
      <c r="A1559">
        <v>1558</v>
      </c>
      <c r="B1559" t="s">
        <v>6203</v>
      </c>
      <c r="C1559">
        <v>6</v>
      </c>
      <c r="D1559" t="s">
        <v>2030</v>
      </c>
      <c r="E1559">
        <v>0</v>
      </c>
      <c r="F1559" t="s">
        <v>7732</v>
      </c>
      <c r="G1559">
        <v>177</v>
      </c>
      <c r="H1559" t="s">
        <v>9264</v>
      </c>
      <c r="I1559" t="s">
        <v>3000</v>
      </c>
      <c r="J1559" t="s">
        <v>2983</v>
      </c>
      <c r="K1559" t="s">
        <v>1045</v>
      </c>
      <c r="L1559" t="s">
        <v>2762</v>
      </c>
      <c r="M1559" t="s">
        <v>7855</v>
      </c>
      <c r="N1559" t="s">
        <v>5743</v>
      </c>
      <c r="O1559" t="s">
        <v>4116</v>
      </c>
      <c r="P1559" t="s">
        <v>7704</v>
      </c>
      <c r="Q1559" t="s">
        <v>7712</v>
      </c>
      <c r="R1559" t="s">
        <v>7712</v>
      </c>
      <c r="S1559" t="s">
        <v>7712</v>
      </c>
      <c r="T1559" t="s">
        <v>11646</v>
      </c>
      <c r="V1559">
        <v>5</v>
      </c>
      <c r="W1559">
        <f t="shared" si="24"/>
        <v>2.5</v>
      </c>
    </row>
    <row r="1560" spans="1:23" x14ac:dyDescent="0.45">
      <c r="A1560">
        <v>1559</v>
      </c>
      <c r="B1560" t="s">
        <v>8883</v>
      </c>
      <c r="C1560">
        <v>36</v>
      </c>
      <c r="D1560" t="s">
        <v>1799</v>
      </c>
      <c r="E1560">
        <v>0</v>
      </c>
      <c r="F1560" t="s">
        <v>7732</v>
      </c>
      <c r="G1560">
        <v>177</v>
      </c>
      <c r="H1560" t="s">
        <v>2574</v>
      </c>
      <c r="I1560" t="s">
        <v>9318</v>
      </c>
      <c r="J1560" t="s">
        <v>2744</v>
      </c>
      <c r="K1560" t="s">
        <v>2836</v>
      </c>
      <c r="L1560" t="s">
        <v>7844</v>
      </c>
      <c r="M1560" t="s">
        <v>3055</v>
      </c>
      <c r="N1560" t="s">
        <v>5716</v>
      </c>
      <c r="O1560" t="s">
        <v>4108</v>
      </c>
      <c r="P1560" t="s">
        <v>5502</v>
      </c>
      <c r="Q1560" t="s">
        <v>7712</v>
      </c>
      <c r="R1560" t="s">
        <v>7712</v>
      </c>
      <c r="S1560" t="s">
        <v>7712</v>
      </c>
      <c r="T1560" t="s">
        <v>11573</v>
      </c>
      <c r="V1560">
        <v>5</v>
      </c>
      <c r="W1560">
        <f t="shared" si="24"/>
        <v>2.5</v>
      </c>
    </row>
    <row r="1561" spans="1:23" x14ac:dyDescent="0.45">
      <c r="A1561">
        <v>1560</v>
      </c>
      <c r="B1561" t="s">
        <v>8880</v>
      </c>
      <c r="C1561">
        <v>2</v>
      </c>
      <c r="D1561" t="s">
        <v>6550</v>
      </c>
      <c r="E1561">
        <v>0</v>
      </c>
      <c r="F1561" t="s">
        <v>7721</v>
      </c>
      <c r="G1561">
        <v>23</v>
      </c>
      <c r="H1561" t="s">
        <v>2775</v>
      </c>
      <c r="N1561" t="s">
        <v>8699</v>
      </c>
      <c r="O1561" t="s">
        <v>4093</v>
      </c>
      <c r="P1561" t="s">
        <v>7689</v>
      </c>
      <c r="Q1561" t="s">
        <v>7712</v>
      </c>
      <c r="R1561" t="s">
        <v>7712</v>
      </c>
      <c r="S1561" t="s">
        <v>7712</v>
      </c>
      <c r="T1561" t="s">
        <v>11648</v>
      </c>
      <c r="V1561">
        <v>4</v>
      </c>
      <c r="W1561">
        <f t="shared" si="24"/>
        <v>2</v>
      </c>
    </row>
    <row r="1562" spans="1:23" x14ac:dyDescent="0.45">
      <c r="A1562">
        <v>1561</v>
      </c>
      <c r="B1562" t="s">
        <v>8881</v>
      </c>
      <c r="C1562">
        <v>53</v>
      </c>
      <c r="D1562" t="s">
        <v>1771</v>
      </c>
      <c r="E1562">
        <v>3.6</v>
      </c>
      <c r="F1562" t="s">
        <v>7721</v>
      </c>
      <c r="G1562">
        <v>621</v>
      </c>
      <c r="H1562" t="s">
        <v>2615</v>
      </c>
      <c r="I1562" t="s">
        <v>898</v>
      </c>
      <c r="J1562" t="s">
        <v>342</v>
      </c>
      <c r="K1562" t="s">
        <v>7308</v>
      </c>
      <c r="L1562" t="s">
        <v>2790</v>
      </c>
      <c r="M1562" t="s">
        <v>3003</v>
      </c>
      <c r="N1562" t="s">
        <v>5720</v>
      </c>
      <c r="O1562" t="s">
        <v>4109</v>
      </c>
      <c r="P1562" t="s">
        <v>4251</v>
      </c>
      <c r="Q1562" t="s">
        <v>7701</v>
      </c>
      <c r="R1562" t="s">
        <v>7710</v>
      </c>
      <c r="S1562" t="s">
        <v>7712</v>
      </c>
      <c r="T1562" t="s">
        <v>11546</v>
      </c>
      <c r="V1562">
        <v>7.6</v>
      </c>
      <c r="W1562">
        <f t="shared" si="24"/>
        <v>3.8</v>
      </c>
    </row>
    <row r="1563" spans="1:23" x14ac:dyDescent="0.45">
      <c r="A1563">
        <v>1562</v>
      </c>
      <c r="B1563" t="s">
        <v>6206</v>
      </c>
      <c r="C1563">
        <v>154</v>
      </c>
      <c r="D1563" t="s">
        <v>6461</v>
      </c>
      <c r="E1563">
        <v>4</v>
      </c>
      <c r="F1563" t="s">
        <v>10672</v>
      </c>
      <c r="G1563">
        <v>1598</v>
      </c>
      <c r="H1563" t="s">
        <v>982</v>
      </c>
      <c r="I1563" t="s">
        <v>3772</v>
      </c>
      <c r="J1563" t="s">
        <v>2741</v>
      </c>
      <c r="K1563" t="s">
        <v>2784</v>
      </c>
      <c r="L1563" t="s">
        <v>3693</v>
      </c>
      <c r="M1563" t="s">
        <v>2954</v>
      </c>
      <c r="N1563" t="s">
        <v>8682</v>
      </c>
      <c r="O1563" t="s">
        <v>4117</v>
      </c>
      <c r="P1563" t="s">
        <v>4251</v>
      </c>
      <c r="Q1563" t="s">
        <v>7701</v>
      </c>
      <c r="R1563" t="s">
        <v>7710</v>
      </c>
      <c r="S1563" t="s">
        <v>5551</v>
      </c>
      <c r="T1563" t="s">
        <v>11575</v>
      </c>
      <c r="V1563">
        <v>12</v>
      </c>
      <c r="W1563">
        <f t="shared" si="24"/>
        <v>6</v>
      </c>
    </row>
    <row r="1564" spans="1:23" x14ac:dyDescent="0.45">
      <c r="A1564">
        <v>1563</v>
      </c>
      <c r="B1564" t="s">
        <v>6218</v>
      </c>
      <c r="C1564" t="s">
        <v>6434</v>
      </c>
      <c r="D1564" t="s">
        <v>2430</v>
      </c>
      <c r="E1564">
        <v>0</v>
      </c>
      <c r="F1564" t="s">
        <v>7721</v>
      </c>
      <c r="G1564">
        <v>1</v>
      </c>
      <c r="H1564" t="s">
        <v>2775</v>
      </c>
      <c r="N1564" t="s">
        <v>8693</v>
      </c>
      <c r="O1564" t="s">
        <v>4118</v>
      </c>
      <c r="P1564" t="s">
        <v>7704</v>
      </c>
      <c r="Q1564" t="s">
        <v>7694</v>
      </c>
      <c r="R1564" t="s">
        <v>4247</v>
      </c>
      <c r="S1564" t="s">
        <v>4390</v>
      </c>
      <c r="T1564" t="s">
        <v>39</v>
      </c>
      <c r="V1564">
        <v>2</v>
      </c>
      <c r="W1564">
        <f t="shared" si="24"/>
        <v>1</v>
      </c>
    </row>
    <row r="1565" spans="1:23" x14ac:dyDescent="0.45">
      <c r="A1565">
        <v>1564</v>
      </c>
      <c r="B1565" t="s">
        <v>6222</v>
      </c>
      <c r="C1565">
        <v>4952</v>
      </c>
      <c r="D1565" t="s">
        <v>6808</v>
      </c>
      <c r="E1565">
        <v>0</v>
      </c>
      <c r="F1565" t="s">
        <v>10672</v>
      </c>
      <c r="G1565">
        <v>1171</v>
      </c>
      <c r="H1565" t="s">
        <v>2994</v>
      </c>
      <c r="I1565" t="s">
        <v>3726</v>
      </c>
      <c r="J1565" t="s">
        <v>2894</v>
      </c>
      <c r="K1565" t="s">
        <v>2788</v>
      </c>
      <c r="L1565" t="s">
        <v>2587</v>
      </c>
      <c r="M1565" t="s">
        <v>963</v>
      </c>
      <c r="N1565" t="s">
        <v>8676</v>
      </c>
      <c r="O1565" t="s">
        <v>4094</v>
      </c>
      <c r="P1565" t="s">
        <v>5600</v>
      </c>
      <c r="Q1565" t="s">
        <v>7694</v>
      </c>
      <c r="R1565" t="s">
        <v>7710</v>
      </c>
      <c r="S1565" t="s">
        <v>5501</v>
      </c>
      <c r="T1565" t="s">
        <v>11014</v>
      </c>
      <c r="V1565">
        <v>10</v>
      </c>
      <c r="W1565">
        <f t="shared" si="24"/>
        <v>5</v>
      </c>
    </row>
    <row r="1566" spans="1:23" x14ac:dyDescent="0.45">
      <c r="A1566">
        <v>1565</v>
      </c>
      <c r="B1566" t="s">
        <v>2504</v>
      </c>
      <c r="C1566">
        <v>866</v>
      </c>
      <c r="D1566" t="s">
        <v>1848</v>
      </c>
      <c r="E1566">
        <v>0</v>
      </c>
      <c r="F1566" t="s">
        <v>7721</v>
      </c>
      <c r="G1566">
        <v>23</v>
      </c>
      <c r="H1566" t="s">
        <v>2589</v>
      </c>
      <c r="I1566" t="s">
        <v>2596</v>
      </c>
      <c r="J1566" t="s">
        <v>3782</v>
      </c>
      <c r="K1566" t="s">
        <v>3152</v>
      </c>
      <c r="L1566" t="s">
        <v>3042</v>
      </c>
      <c r="M1566" t="s">
        <v>7532</v>
      </c>
      <c r="N1566" t="s">
        <v>5731</v>
      </c>
      <c r="O1566" t="s">
        <v>4095</v>
      </c>
      <c r="P1566" t="s">
        <v>5576</v>
      </c>
      <c r="Q1566" t="s">
        <v>7694</v>
      </c>
      <c r="R1566" t="s">
        <v>7712</v>
      </c>
      <c r="S1566" t="s">
        <v>7712</v>
      </c>
      <c r="T1566" t="s">
        <v>11577</v>
      </c>
      <c r="V1566">
        <v>4</v>
      </c>
      <c r="W1566">
        <f t="shared" si="24"/>
        <v>2</v>
      </c>
    </row>
    <row r="1567" spans="1:23" x14ac:dyDescent="0.45">
      <c r="A1567">
        <v>1566</v>
      </c>
      <c r="B1567" t="s">
        <v>6223</v>
      </c>
      <c r="C1567">
        <v>82</v>
      </c>
      <c r="D1567" t="s">
        <v>2008</v>
      </c>
      <c r="E1567">
        <v>0</v>
      </c>
      <c r="F1567" t="s">
        <v>7721</v>
      </c>
      <c r="G1567">
        <v>23</v>
      </c>
      <c r="H1567" t="s">
        <v>3694</v>
      </c>
      <c r="I1567" t="s">
        <v>7859</v>
      </c>
      <c r="J1567" t="s">
        <v>7534</v>
      </c>
      <c r="K1567" t="s">
        <v>7835</v>
      </c>
      <c r="L1567" t="s">
        <v>3781</v>
      </c>
      <c r="M1567" t="s">
        <v>3044</v>
      </c>
      <c r="N1567" t="s">
        <v>8694</v>
      </c>
      <c r="O1567" t="s">
        <v>4110</v>
      </c>
      <c r="P1567" t="s">
        <v>7704</v>
      </c>
      <c r="Q1567" t="s">
        <v>4246</v>
      </c>
      <c r="R1567" t="s">
        <v>4247</v>
      </c>
      <c r="S1567" t="s">
        <v>5562</v>
      </c>
      <c r="T1567" t="s">
        <v>11578</v>
      </c>
      <c r="V1567">
        <v>4</v>
      </c>
      <c r="W1567">
        <f t="shared" si="24"/>
        <v>2</v>
      </c>
    </row>
    <row r="1568" spans="1:23" x14ac:dyDescent="0.45">
      <c r="A1568">
        <v>1567</v>
      </c>
      <c r="B1568" t="s">
        <v>6216</v>
      </c>
      <c r="C1568">
        <v>1608</v>
      </c>
      <c r="D1568" t="s">
        <v>6595</v>
      </c>
      <c r="E1568">
        <v>3.6</v>
      </c>
      <c r="F1568" t="s">
        <v>7733</v>
      </c>
      <c r="G1568">
        <v>1449</v>
      </c>
      <c r="H1568" t="s">
        <v>2790</v>
      </c>
      <c r="I1568" t="s">
        <v>2596</v>
      </c>
      <c r="J1568" t="s">
        <v>9349</v>
      </c>
      <c r="K1568" t="s">
        <v>927</v>
      </c>
      <c r="L1568" t="s">
        <v>3152</v>
      </c>
      <c r="M1568" t="s">
        <v>3731</v>
      </c>
      <c r="N1568" t="s">
        <v>8704</v>
      </c>
      <c r="O1568" s="1" t="s">
        <v>12285</v>
      </c>
      <c r="P1568" t="s">
        <v>7704</v>
      </c>
      <c r="Q1568" t="s">
        <v>4252</v>
      </c>
      <c r="R1568" s="1" t="s">
        <v>12285</v>
      </c>
      <c r="S1568" t="s">
        <v>5501</v>
      </c>
      <c r="T1568" t="s">
        <v>10998</v>
      </c>
      <c r="V1568">
        <v>11.6</v>
      </c>
      <c r="W1568">
        <f t="shared" si="24"/>
        <v>5.8</v>
      </c>
    </row>
    <row r="1569" spans="1:23" x14ac:dyDescent="0.45">
      <c r="A1569">
        <v>1568</v>
      </c>
      <c r="B1569" t="s">
        <v>8886</v>
      </c>
      <c r="C1569">
        <v>8</v>
      </c>
      <c r="D1569" t="s">
        <v>1797</v>
      </c>
      <c r="E1569">
        <v>3.6</v>
      </c>
      <c r="F1569" t="s">
        <v>7733</v>
      </c>
      <c r="G1569">
        <v>1129</v>
      </c>
      <c r="H1569" t="s">
        <v>2775</v>
      </c>
      <c r="M1569" t="s">
        <v>878</v>
      </c>
      <c r="N1569" t="s">
        <v>8701</v>
      </c>
      <c r="O1569" t="s">
        <v>4113</v>
      </c>
      <c r="P1569" t="s">
        <v>4248</v>
      </c>
      <c r="Q1569" t="s">
        <v>7694</v>
      </c>
      <c r="R1569" t="s">
        <v>7710</v>
      </c>
      <c r="S1569" t="s">
        <v>7712</v>
      </c>
      <c r="T1569" t="s">
        <v>11636</v>
      </c>
      <c r="V1569">
        <v>9.6</v>
      </c>
      <c r="W1569">
        <f t="shared" si="24"/>
        <v>4.8</v>
      </c>
    </row>
    <row r="1570" spans="1:23" x14ac:dyDescent="0.45">
      <c r="A1570">
        <v>1569</v>
      </c>
      <c r="B1570" t="s">
        <v>6220</v>
      </c>
      <c r="C1570">
        <v>138</v>
      </c>
      <c r="D1570" t="s">
        <v>2035</v>
      </c>
      <c r="E1570">
        <v>4.5</v>
      </c>
      <c r="F1570" t="s">
        <v>10672</v>
      </c>
      <c r="G1570">
        <v>1873</v>
      </c>
      <c r="H1570" t="s">
        <v>2775</v>
      </c>
      <c r="M1570" t="s">
        <v>2571</v>
      </c>
      <c r="N1570" t="s">
        <v>5717</v>
      </c>
      <c r="O1570" t="s">
        <v>4114</v>
      </c>
      <c r="P1570" t="s">
        <v>7689</v>
      </c>
      <c r="Q1570" t="s">
        <v>7701</v>
      </c>
      <c r="R1570" s="1" t="s">
        <v>12285</v>
      </c>
      <c r="S1570" t="s">
        <v>5580</v>
      </c>
      <c r="T1570" t="s">
        <v>11643</v>
      </c>
      <c r="V1570">
        <v>12.5</v>
      </c>
      <c r="W1570">
        <f t="shared" si="24"/>
        <v>6.25</v>
      </c>
    </row>
    <row r="1571" spans="1:23" x14ac:dyDescent="0.45">
      <c r="A1571">
        <v>1570</v>
      </c>
      <c r="B1571" t="s">
        <v>8885</v>
      </c>
      <c r="C1571">
        <v>7</v>
      </c>
      <c r="D1571" t="s">
        <v>1966</v>
      </c>
      <c r="E1571">
        <v>3.6</v>
      </c>
      <c r="F1571" t="s">
        <v>7721</v>
      </c>
      <c r="G1571">
        <v>621</v>
      </c>
      <c r="H1571" t="s">
        <v>3785</v>
      </c>
      <c r="I1571" t="s">
        <v>3725</v>
      </c>
      <c r="J1571" t="s">
        <v>9173</v>
      </c>
      <c r="K1571" t="s">
        <v>2801</v>
      </c>
      <c r="L1571" t="s">
        <v>3791</v>
      </c>
      <c r="M1571" t="s">
        <v>7865</v>
      </c>
      <c r="N1571" t="s">
        <v>5736</v>
      </c>
      <c r="O1571" t="s">
        <v>4096</v>
      </c>
      <c r="P1571" t="s">
        <v>4249</v>
      </c>
      <c r="Q1571" t="s">
        <v>7694</v>
      </c>
      <c r="R1571" t="s">
        <v>4247</v>
      </c>
      <c r="S1571" t="s">
        <v>12184</v>
      </c>
      <c r="T1571" t="s">
        <v>11002</v>
      </c>
      <c r="V1571">
        <v>7.6</v>
      </c>
      <c r="W1571">
        <f t="shared" si="24"/>
        <v>3.8</v>
      </c>
    </row>
    <row r="1572" spans="1:23" x14ac:dyDescent="0.45">
      <c r="A1572">
        <v>1571</v>
      </c>
      <c r="B1572" t="s">
        <v>6217</v>
      </c>
      <c r="C1572">
        <v>38</v>
      </c>
      <c r="D1572" t="s">
        <v>1780</v>
      </c>
      <c r="E1572">
        <v>0</v>
      </c>
      <c r="F1572" t="s">
        <v>7732</v>
      </c>
      <c r="G1572">
        <v>177</v>
      </c>
      <c r="H1572" t="s">
        <v>3321</v>
      </c>
      <c r="I1572" t="s">
        <v>8994</v>
      </c>
      <c r="J1572" t="s">
        <v>2794</v>
      </c>
      <c r="K1572" t="s">
        <v>7547</v>
      </c>
      <c r="L1572" t="s">
        <v>2976</v>
      </c>
      <c r="M1572" t="s">
        <v>2741</v>
      </c>
      <c r="N1572" t="s">
        <v>5729</v>
      </c>
      <c r="O1572" t="s">
        <v>4100</v>
      </c>
      <c r="P1572" t="s">
        <v>7674</v>
      </c>
      <c r="Q1572" t="s">
        <v>4246</v>
      </c>
      <c r="R1572" t="s">
        <v>4247</v>
      </c>
      <c r="S1572" t="s">
        <v>4098</v>
      </c>
      <c r="T1572" t="s">
        <v>10992</v>
      </c>
      <c r="V1572">
        <v>5</v>
      </c>
      <c r="W1572">
        <f t="shared" si="24"/>
        <v>2.5</v>
      </c>
    </row>
    <row r="1573" spans="1:23" x14ac:dyDescent="0.45">
      <c r="A1573">
        <v>1572</v>
      </c>
      <c r="B1573" t="s">
        <v>6240</v>
      </c>
      <c r="C1573">
        <v>3159</v>
      </c>
      <c r="D1573" t="s">
        <v>1938</v>
      </c>
      <c r="E1573">
        <v>0</v>
      </c>
      <c r="F1573" t="s">
        <v>10672</v>
      </c>
      <c r="G1573">
        <v>1171</v>
      </c>
      <c r="H1573" t="s">
        <v>2596</v>
      </c>
      <c r="I1573" t="s">
        <v>909</v>
      </c>
      <c r="J1573" t="s">
        <v>2937</v>
      </c>
      <c r="K1573" t="s">
        <v>7895</v>
      </c>
      <c r="L1573" t="s">
        <v>9247</v>
      </c>
      <c r="M1573" t="s">
        <v>3193</v>
      </c>
      <c r="N1573" t="s">
        <v>5732</v>
      </c>
      <c r="O1573" t="s">
        <v>4115</v>
      </c>
      <c r="P1573" t="s">
        <v>7704</v>
      </c>
      <c r="Q1573" t="s">
        <v>4252</v>
      </c>
      <c r="R1573" t="s">
        <v>4247</v>
      </c>
      <c r="S1573" t="s">
        <v>1536</v>
      </c>
      <c r="T1573" t="s">
        <v>11649</v>
      </c>
      <c r="V1573">
        <v>10</v>
      </c>
      <c r="W1573">
        <f t="shared" si="24"/>
        <v>5</v>
      </c>
    </row>
    <row r="1574" spans="1:23" x14ac:dyDescent="0.45">
      <c r="A1574">
        <v>1573</v>
      </c>
      <c r="B1574" t="s">
        <v>5497</v>
      </c>
      <c r="C1574" t="s">
        <v>6434</v>
      </c>
      <c r="D1574" t="s">
        <v>2050</v>
      </c>
      <c r="E1574">
        <v>0</v>
      </c>
      <c r="F1574" t="s">
        <v>10672</v>
      </c>
      <c r="G1574">
        <v>316</v>
      </c>
      <c r="H1574" t="s">
        <v>2775</v>
      </c>
      <c r="M1574" t="s">
        <v>3090</v>
      </c>
      <c r="N1574" t="s">
        <v>8695</v>
      </c>
      <c r="O1574" t="s">
        <v>4144</v>
      </c>
      <c r="P1574" t="s">
        <v>5522</v>
      </c>
      <c r="Q1574" t="s">
        <v>7712</v>
      </c>
      <c r="R1574" t="s">
        <v>7712</v>
      </c>
      <c r="S1574" t="s">
        <v>5500</v>
      </c>
      <c r="T1574" t="s">
        <v>39</v>
      </c>
      <c r="V1574">
        <v>6</v>
      </c>
      <c r="W1574">
        <f t="shared" si="24"/>
        <v>3</v>
      </c>
    </row>
    <row r="1575" spans="1:23" x14ac:dyDescent="0.45">
      <c r="A1575">
        <v>1574</v>
      </c>
      <c r="B1575" t="s">
        <v>6228</v>
      </c>
      <c r="C1575">
        <v>43685</v>
      </c>
      <c r="D1575" t="s">
        <v>1745</v>
      </c>
      <c r="E1575">
        <v>0</v>
      </c>
      <c r="F1575" t="s">
        <v>7721</v>
      </c>
      <c r="G1575">
        <v>651</v>
      </c>
      <c r="H1575" t="s">
        <v>853</v>
      </c>
      <c r="I1575" t="s">
        <v>7483</v>
      </c>
      <c r="J1575" t="s">
        <v>7830</v>
      </c>
      <c r="K1575" t="s">
        <v>7896</v>
      </c>
      <c r="L1575" t="s">
        <v>3784</v>
      </c>
      <c r="M1575" t="s">
        <v>3787</v>
      </c>
      <c r="N1575" t="s">
        <v>5737</v>
      </c>
      <c r="O1575" t="s">
        <v>4142</v>
      </c>
      <c r="P1575" t="s">
        <v>1299</v>
      </c>
      <c r="Q1575" t="s">
        <v>4247</v>
      </c>
      <c r="R1575" s="1" t="s">
        <v>12285</v>
      </c>
      <c r="S1575" t="s">
        <v>4123</v>
      </c>
      <c r="T1575" t="s">
        <v>4790</v>
      </c>
      <c r="V1575">
        <v>8</v>
      </c>
      <c r="W1575">
        <f t="shared" si="24"/>
        <v>4</v>
      </c>
    </row>
    <row r="1576" spans="1:23" x14ac:dyDescent="0.45">
      <c r="A1576">
        <v>1575</v>
      </c>
      <c r="B1576" t="s">
        <v>2510</v>
      </c>
      <c r="C1576">
        <v>1009</v>
      </c>
      <c r="D1576" t="s">
        <v>1979</v>
      </c>
      <c r="E1576">
        <v>4.4000000000000004</v>
      </c>
      <c r="F1576" t="s">
        <v>10672</v>
      </c>
      <c r="G1576">
        <v>2143</v>
      </c>
      <c r="H1576" t="s">
        <v>3804</v>
      </c>
      <c r="I1576" t="s">
        <v>2820</v>
      </c>
      <c r="J1576" t="s">
        <v>7350</v>
      </c>
      <c r="K1576" t="s">
        <v>2741</v>
      </c>
      <c r="L1576" t="s">
        <v>3774</v>
      </c>
      <c r="M1576" t="s">
        <v>2628</v>
      </c>
      <c r="N1576" t="s">
        <v>5726</v>
      </c>
      <c r="O1576" t="s">
        <v>4137</v>
      </c>
      <c r="P1576" t="s">
        <v>7693</v>
      </c>
      <c r="Q1576" t="s">
        <v>7694</v>
      </c>
      <c r="R1576" t="s">
        <v>7710</v>
      </c>
      <c r="S1576" t="s">
        <v>5595</v>
      </c>
      <c r="T1576" t="s">
        <v>11137</v>
      </c>
      <c r="V1576">
        <v>14.4</v>
      </c>
      <c r="W1576">
        <f t="shared" si="24"/>
        <v>7.2</v>
      </c>
    </row>
    <row r="1577" spans="1:23" x14ac:dyDescent="0.45">
      <c r="A1577">
        <v>1576</v>
      </c>
      <c r="B1577" t="s">
        <v>6233</v>
      </c>
      <c r="C1577">
        <v>469</v>
      </c>
      <c r="D1577" t="s">
        <v>1992</v>
      </c>
      <c r="E1577">
        <v>4</v>
      </c>
      <c r="F1577" t="s">
        <v>10672</v>
      </c>
      <c r="G1577">
        <v>1598</v>
      </c>
      <c r="H1577" t="s">
        <v>2969</v>
      </c>
      <c r="I1577" t="s">
        <v>7880</v>
      </c>
      <c r="J1577" t="s">
        <v>900</v>
      </c>
      <c r="K1577" t="s">
        <v>7886</v>
      </c>
      <c r="L1577" t="s">
        <v>2788</v>
      </c>
      <c r="M1577" t="s">
        <v>7881</v>
      </c>
      <c r="N1577" t="s">
        <v>5721</v>
      </c>
      <c r="O1577" t="s">
        <v>4125</v>
      </c>
      <c r="P1577" t="s">
        <v>5576</v>
      </c>
      <c r="Q1577" t="s">
        <v>7694</v>
      </c>
      <c r="R1577" t="s">
        <v>7710</v>
      </c>
      <c r="S1577" t="s">
        <v>4606</v>
      </c>
      <c r="T1577" t="s">
        <v>11655</v>
      </c>
      <c r="V1577">
        <v>12</v>
      </c>
      <c r="W1577">
        <f t="shared" si="24"/>
        <v>6</v>
      </c>
    </row>
    <row r="1578" spans="1:23" x14ac:dyDescent="0.45">
      <c r="A1578">
        <v>1577</v>
      </c>
      <c r="B1578" t="s">
        <v>2512</v>
      </c>
      <c r="C1578">
        <v>162501</v>
      </c>
      <c r="D1578" t="s">
        <v>328</v>
      </c>
      <c r="E1578">
        <v>3.1</v>
      </c>
      <c r="F1578" t="s">
        <v>7721</v>
      </c>
      <c r="G1578">
        <v>2069</v>
      </c>
      <c r="H1578" t="s">
        <v>3018</v>
      </c>
      <c r="I1578" t="s">
        <v>2741</v>
      </c>
      <c r="J1578" t="s">
        <v>900</v>
      </c>
      <c r="K1578" t="s">
        <v>2625</v>
      </c>
      <c r="L1578" t="s">
        <v>9302</v>
      </c>
      <c r="M1578" t="s">
        <v>7870</v>
      </c>
      <c r="N1578" t="s">
        <v>8696</v>
      </c>
      <c r="O1578" t="s">
        <v>4127</v>
      </c>
      <c r="P1578" t="s">
        <v>4244</v>
      </c>
      <c r="Q1578" t="s">
        <v>7701</v>
      </c>
      <c r="R1578" t="s">
        <v>7710</v>
      </c>
      <c r="S1578" t="s">
        <v>7712</v>
      </c>
      <c r="T1578" t="s">
        <v>10999</v>
      </c>
      <c r="V1578">
        <v>14.1</v>
      </c>
      <c r="W1578">
        <f t="shared" si="24"/>
        <v>7.05</v>
      </c>
    </row>
    <row r="1579" spans="1:23" x14ac:dyDescent="0.45">
      <c r="A1579">
        <v>1578</v>
      </c>
      <c r="B1579" t="s">
        <v>6241</v>
      </c>
      <c r="C1579">
        <v>3649</v>
      </c>
      <c r="D1579" t="s">
        <v>6458</v>
      </c>
      <c r="E1579">
        <v>4.5999999999999996</v>
      </c>
      <c r="F1579" t="s">
        <v>10672</v>
      </c>
      <c r="G1579">
        <v>2204</v>
      </c>
      <c r="H1579" t="s">
        <v>3731</v>
      </c>
      <c r="I1579" t="s">
        <v>3776</v>
      </c>
      <c r="J1579" t="s">
        <v>3797</v>
      </c>
      <c r="K1579" t="s">
        <v>2574</v>
      </c>
      <c r="L1579" t="s">
        <v>9014</v>
      </c>
      <c r="M1579" t="s">
        <v>2589</v>
      </c>
      <c r="N1579" t="s">
        <v>5740</v>
      </c>
      <c r="O1579" t="s">
        <v>4120</v>
      </c>
      <c r="P1579" t="s">
        <v>4251</v>
      </c>
      <c r="Q1579" t="s">
        <v>7694</v>
      </c>
      <c r="R1579" t="s">
        <v>4247</v>
      </c>
      <c r="S1579" t="s">
        <v>5268</v>
      </c>
      <c r="T1579" t="s">
        <v>11639</v>
      </c>
      <c r="V1579">
        <v>14.6</v>
      </c>
      <c r="W1579">
        <f t="shared" si="24"/>
        <v>7.3</v>
      </c>
    </row>
    <row r="1580" spans="1:23" x14ac:dyDescent="0.45">
      <c r="A1580">
        <v>1579</v>
      </c>
      <c r="B1580" t="s">
        <v>6215</v>
      </c>
      <c r="C1580">
        <v>2592</v>
      </c>
      <c r="D1580" t="s">
        <v>2368</v>
      </c>
      <c r="E1580">
        <v>4.5999999999999996</v>
      </c>
      <c r="F1580" t="s">
        <v>10672</v>
      </c>
      <c r="G1580">
        <v>2204</v>
      </c>
      <c r="H1580" t="s">
        <v>7878</v>
      </c>
      <c r="I1580" t="s">
        <v>2741</v>
      </c>
      <c r="J1580" t="s">
        <v>2808</v>
      </c>
      <c r="K1580" t="s">
        <v>3715</v>
      </c>
      <c r="L1580" t="s">
        <v>3006</v>
      </c>
      <c r="M1580" t="s">
        <v>7885</v>
      </c>
      <c r="N1580" t="s">
        <v>5770</v>
      </c>
      <c r="O1580" s="1" t="s">
        <v>12285</v>
      </c>
      <c r="P1580" t="s">
        <v>7674</v>
      </c>
      <c r="Q1580" t="s">
        <v>7701</v>
      </c>
      <c r="R1580" t="s">
        <v>7712</v>
      </c>
      <c r="S1580" t="s">
        <v>5330</v>
      </c>
      <c r="T1580" t="s">
        <v>11145</v>
      </c>
      <c r="V1580">
        <v>14.6</v>
      </c>
      <c r="W1580">
        <f t="shared" si="24"/>
        <v>7.3</v>
      </c>
    </row>
    <row r="1581" spans="1:23" x14ac:dyDescent="0.45">
      <c r="A1581">
        <v>1580</v>
      </c>
      <c r="B1581" t="s">
        <v>6231</v>
      </c>
      <c r="C1581">
        <v>377</v>
      </c>
      <c r="D1581" t="s">
        <v>1945</v>
      </c>
      <c r="E1581">
        <v>0</v>
      </c>
      <c r="F1581" t="s">
        <v>10672</v>
      </c>
      <c r="G1581">
        <v>651</v>
      </c>
      <c r="H1581" t="s">
        <v>7888</v>
      </c>
      <c r="I1581" t="s">
        <v>9209</v>
      </c>
      <c r="J1581" t="s">
        <v>2770</v>
      </c>
      <c r="K1581" t="s">
        <v>3763</v>
      </c>
      <c r="L1581" t="s">
        <v>2811</v>
      </c>
      <c r="M1581" t="s">
        <v>3705</v>
      </c>
      <c r="N1581" t="s">
        <v>5749</v>
      </c>
      <c r="O1581" t="s">
        <v>4124</v>
      </c>
      <c r="P1581" t="s">
        <v>7693</v>
      </c>
      <c r="Q1581" t="s">
        <v>7701</v>
      </c>
      <c r="R1581" t="s">
        <v>7755</v>
      </c>
      <c r="S1581" t="s">
        <v>4133</v>
      </c>
      <c r="T1581" t="s">
        <v>11653</v>
      </c>
      <c r="V1581">
        <v>8</v>
      </c>
      <c r="W1581">
        <f t="shared" si="24"/>
        <v>4</v>
      </c>
    </row>
    <row r="1582" spans="1:23" x14ac:dyDescent="0.45">
      <c r="A1582">
        <v>1581</v>
      </c>
      <c r="B1582" t="s">
        <v>6213</v>
      </c>
      <c r="C1582">
        <v>314</v>
      </c>
      <c r="D1582" t="s">
        <v>1915</v>
      </c>
      <c r="E1582">
        <v>0</v>
      </c>
      <c r="F1582" t="s">
        <v>10672</v>
      </c>
      <c r="G1582">
        <v>651</v>
      </c>
      <c r="H1582" t="s">
        <v>892</v>
      </c>
      <c r="I1582" t="s">
        <v>2793</v>
      </c>
      <c r="J1582" t="s">
        <v>2778</v>
      </c>
      <c r="K1582" t="s">
        <v>2785</v>
      </c>
      <c r="L1582" t="s">
        <v>2790</v>
      </c>
      <c r="M1582" t="s">
        <v>7535</v>
      </c>
      <c r="N1582" t="s">
        <v>5764</v>
      </c>
      <c r="O1582" t="s">
        <v>4135</v>
      </c>
      <c r="P1582" t="s">
        <v>880</v>
      </c>
      <c r="Q1582" t="s">
        <v>7694</v>
      </c>
      <c r="R1582" t="s">
        <v>7710</v>
      </c>
      <c r="S1582" t="s">
        <v>5289</v>
      </c>
      <c r="T1582" t="s">
        <v>11644</v>
      </c>
      <c r="V1582">
        <v>8</v>
      </c>
      <c r="W1582">
        <f t="shared" si="24"/>
        <v>4</v>
      </c>
    </row>
    <row r="1583" spans="1:23" x14ac:dyDescent="0.45">
      <c r="A1583">
        <v>1582</v>
      </c>
      <c r="B1583" t="s">
        <v>6239</v>
      </c>
      <c r="C1583">
        <v>637</v>
      </c>
      <c r="D1583" t="s">
        <v>1977</v>
      </c>
      <c r="E1583">
        <v>3.6</v>
      </c>
      <c r="F1583" t="s">
        <v>10672</v>
      </c>
      <c r="G1583">
        <v>1449</v>
      </c>
      <c r="H1583" t="s">
        <v>2770</v>
      </c>
      <c r="I1583" t="s">
        <v>2607</v>
      </c>
      <c r="J1583" t="s">
        <v>7536</v>
      </c>
      <c r="K1583" t="s">
        <v>7868</v>
      </c>
      <c r="L1583" t="s">
        <v>7873</v>
      </c>
      <c r="M1583" t="s">
        <v>7548</v>
      </c>
      <c r="N1583" t="s">
        <v>5763</v>
      </c>
      <c r="O1583" t="s">
        <v>4141</v>
      </c>
      <c r="P1583" t="s">
        <v>4244</v>
      </c>
      <c r="Q1583" t="s">
        <v>7701</v>
      </c>
      <c r="R1583" t="s">
        <v>7710</v>
      </c>
      <c r="S1583" t="s">
        <v>5327</v>
      </c>
      <c r="T1583" t="s">
        <v>11156</v>
      </c>
      <c r="V1583">
        <v>11.6</v>
      </c>
      <c r="W1583">
        <f t="shared" si="24"/>
        <v>5.8</v>
      </c>
    </row>
    <row r="1584" spans="1:23" x14ac:dyDescent="0.45">
      <c r="A1584">
        <v>1583</v>
      </c>
      <c r="B1584" t="s">
        <v>6210</v>
      </c>
      <c r="C1584">
        <v>10812</v>
      </c>
      <c r="D1584" t="s">
        <v>1963</v>
      </c>
      <c r="E1584">
        <v>4.4000000000000004</v>
      </c>
      <c r="F1584" t="s">
        <v>10672</v>
      </c>
      <c r="G1584">
        <v>2276</v>
      </c>
      <c r="H1584" t="s">
        <v>892</v>
      </c>
      <c r="I1584" t="s">
        <v>342</v>
      </c>
      <c r="J1584" t="s">
        <v>2785</v>
      </c>
      <c r="K1584" t="s">
        <v>8954</v>
      </c>
      <c r="L1584" t="s">
        <v>3796</v>
      </c>
      <c r="M1584" t="s">
        <v>9314</v>
      </c>
      <c r="N1584" t="s">
        <v>5771</v>
      </c>
      <c r="O1584" t="s">
        <v>4132</v>
      </c>
      <c r="P1584" t="s">
        <v>880</v>
      </c>
      <c r="Q1584" t="s">
        <v>7694</v>
      </c>
      <c r="R1584" t="s">
        <v>7710</v>
      </c>
      <c r="S1584" t="s">
        <v>5499</v>
      </c>
      <c r="T1584" t="s">
        <v>11554</v>
      </c>
      <c r="V1584">
        <v>16.399999999999999</v>
      </c>
      <c r="W1584">
        <f t="shared" si="24"/>
        <v>8.1999999999999993</v>
      </c>
    </row>
    <row r="1585" spans="1:23" x14ac:dyDescent="0.45">
      <c r="A1585">
        <v>1584</v>
      </c>
      <c r="B1585" t="s">
        <v>6232</v>
      </c>
      <c r="C1585">
        <v>21</v>
      </c>
      <c r="D1585" t="s">
        <v>1914</v>
      </c>
      <c r="E1585">
        <v>0</v>
      </c>
      <c r="F1585" t="s">
        <v>7721</v>
      </c>
      <c r="G1585">
        <v>23</v>
      </c>
      <c r="H1585" t="s">
        <v>2775</v>
      </c>
      <c r="N1585" t="s">
        <v>8687</v>
      </c>
      <c r="O1585" t="s">
        <v>4126</v>
      </c>
      <c r="P1585" t="s">
        <v>1299</v>
      </c>
      <c r="Q1585" t="s">
        <v>7694</v>
      </c>
      <c r="R1585" t="s">
        <v>4247</v>
      </c>
      <c r="S1585" t="s">
        <v>5330</v>
      </c>
      <c r="T1585" t="s">
        <v>39</v>
      </c>
      <c r="V1585">
        <v>4</v>
      </c>
      <c r="W1585">
        <f t="shared" si="24"/>
        <v>2</v>
      </c>
    </row>
    <row r="1586" spans="1:23" x14ac:dyDescent="0.45">
      <c r="A1586">
        <v>1585</v>
      </c>
      <c r="B1586" t="s">
        <v>2517</v>
      </c>
      <c r="C1586">
        <v>284</v>
      </c>
      <c r="D1586" t="s">
        <v>1975</v>
      </c>
      <c r="E1586">
        <v>3.4</v>
      </c>
      <c r="F1586" t="s">
        <v>7721</v>
      </c>
      <c r="G1586">
        <v>593</v>
      </c>
      <c r="H1586" t="s">
        <v>892</v>
      </c>
      <c r="I1586" t="s">
        <v>2788</v>
      </c>
      <c r="J1586" t="s">
        <v>2741</v>
      </c>
      <c r="K1586" t="s">
        <v>2814</v>
      </c>
      <c r="L1586" t="s">
        <v>2958</v>
      </c>
      <c r="M1586" t="s">
        <v>7893</v>
      </c>
      <c r="N1586" t="s">
        <v>5756</v>
      </c>
      <c r="O1586" t="s">
        <v>4148</v>
      </c>
      <c r="P1586" t="s">
        <v>880</v>
      </c>
      <c r="Q1586" t="s">
        <v>7701</v>
      </c>
      <c r="R1586" t="s">
        <v>7710</v>
      </c>
      <c r="S1586" t="s">
        <v>5580</v>
      </c>
      <c r="T1586" t="s">
        <v>11580</v>
      </c>
      <c r="V1586">
        <v>7.4</v>
      </c>
      <c r="W1586">
        <f t="shared" si="24"/>
        <v>3.7</v>
      </c>
    </row>
    <row r="1587" spans="1:23" x14ac:dyDescent="0.45">
      <c r="A1587">
        <v>1586</v>
      </c>
      <c r="B1587" t="s">
        <v>6224</v>
      </c>
      <c r="C1587">
        <v>3569</v>
      </c>
      <c r="D1587" t="s">
        <v>6698</v>
      </c>
      <c r="E1587">
        <v>3.5</v>
      </c>
      <c r="F1587" t="s">
        <v>10672</v>
      </c>
      <c r="G1587">
        <v>1974</v>
      </c>
      <c r="H1587" t="s">
        <v>3804</v>
      </c>
      <c r="I1587" t="s">
        <v>2628</v>
      </c>
      <c r="J1587" t="s">
        <v>2579</v>
      </c>
      <c r="K1587" t="s">
        <v>2772</v>
      </c>
      <c r="L1587" t="s">
        <v>3793</v>
      </c>
      <c r="M1587" t="s">
        <v>2847</v>
      </c>
      <c r="N1587" t="s">
        <v>8685</v>
      </c>
      <c r="O1587" t="s">
        <v>4138</v>
      </c>
      <c r="P1587" t="s">
        <v>7693</v>
      </c>
      <c r="Q1587" t="s">
        <v>4246</v>
      </c>
      <c r="R1587" t="s">
        <v>7710</v>
      </c>
      <c r="S1587" t="s">
        <v>5499</v>
      </c>
      <c r="T1587" t="s">
        <v>11552</v>
      </c>
      <c r="V1587">
        <v>13.5</v>
      </c>
      <c r="W1587">
        <f t="shared" si="24"/>
        <v>6.75</v>
      </c>
    </row>
    <row r="1588" spans="1:23" x14ac:dyDescent="0.45">
      <c r="A1588">
        <v>1587</v>
      </c>
      <c r="B1588" t="s">
        <v>6235</v>
      </c>
      <c r="C1588">
        <v>1</v>
      </c>
      <c r="D1588" t="s">
        <v>2049</v>
      </c>
      <c r="E1588">
        <v>4.4000000000000004</v>
      </c>
      <c r="F1588" t="s">
        <v>10672</v>
      </c>
      <c r="G1588">
        <v>1827</v>
      </c>
      <c r="H1588" t="s">
        <v>905</v>
      </c>
      <c r="I1588" t="s">
        <v>2807</v>
      </c>
      <c r="J1588" t="s">
        <v>3000</v>
      </c>
      <c r="K1588" t="s">
        <v>2811</v>
      </c>
      <c r="L1588" t="s">
        <v>2813</v>
      </c>
      <c r="M1588" t="s">
        <v>2619</v>
      </c>
      <c r="N1588" t="s">
        <v>8700</v>
      </c>
      <c r="O1588" t="s">
        <v>4134</v>
      </c>
      <c r="P1588" t="s">
        <v>7708</v>
      </c>
      <c r="Q1588" t="s">
        <v>7694</v>
      </c>
      <c r="R1588" t="s">
        <v>4247</v>
      </c>
      <c r="S1588" t="s">
        <v>5499</v>
      </c>
      <c r="T1588" t="s">
        <v>11637</v>
      </c>
      <c r="V1588">
        <v>12.4</v>
      </c>
      <c r="W1588">
        <f t="shared" si="24"/>
        <v>6.2</v>
      </c>
    </row>
    <row r="1589" spans="1:23" x14ac:dyDescent="0.45">
      <c r="A1589">
        <v>1588</v>
      </c>
      <c r="B1589" t="s">
        <v>2506</v>
      </c>
      <c r="C1589">
        <v>16657</v>
      </c>
      <c r="D1589" t="s">
        <v>1933</v>
      </c>
      <c r="E1589">
        <v>0</v>
      </c>
      <c r="F1589" t="s">
        <v>10672</v>
      </c>
      <c r="G1589">
        <v>1598</v>
      </c>
      <c r="H1589" t="s">
        <v>3731</v>
      </c>
      <c r="I1589" t="s">
        <v>2595</v>
      </c>
      <c r="J1589" t="s">
        <v>2571</v>
      </c>
      <c r="K1589" t="s">
        <v>7866</v>
      </c>
      <c r="L1589" t="s">
        <v>2741</v>
      </c>
      <c r="M1589" t="s">
        <v>3719</v>
      </c>
      <c r="N1589" t="s">
        <v>5772</v>
      </c>
      <c r="O1589" t="s">
        <v>4136</v>
      </c>
      <c r="P1589" t="s">
        <v>5510</v>
      </c>
      <c r="Q1589" t="s">
        <v>7701</v>
      </c>
      <c r="R1589" t="s">
        <v>4247</v>
      </c>
      <c r="S1589" t="s">
        <v>5518</v>
      </c>
      <c r="T1589" t="s">
        <v>11638</v>
      </c>
      <c r="V1589">
        <v>12</v>
      </c>
      <c r="W1589">
        <f t="shared" si="24"/>
        <v>6</v>
      </c>
    </row>
    <row r="1590" spans="1:23" x14ac:dyDescent="0.45">
      <c r="A1590">
        <v>1589</v>
      </c>
      <c r="B1590" t="s">
        <v>6225</v>
      </c>
      <c r="C1590">
        <v>219</v>
      </c>
      <c r="D1590" t="s">
        <v>1739</v>
      </c>
      <c r="E1590">
        <v>0</v>
      </c>
      <c r="F1590" t="s">
        <v>10672</v>
      </c>
      <c r="G1590">
        <v>651</v>
      </c>
      <c r="H1590" t="s">
        <v>3688</v>
      </c>
      <c r="I1590" t="s">
        <v>3807</v>
      </c>
      <c r="J1590" t="s">
        <v>2741</v>
      </c>
      <c r="K1590" t="s">
        <v>7882</v>
      </c>
      <c r="L1590" t="s">
        <v>2954</v>
      </c>
      <c r="M1590" t="s">
        <v>2574</v>
      </c>
      <c r="N1590" t="s">
        <v>5755</v>
      </c>
      <c r="O1590" t="s">
        <v>4128</v>
      </c>
      <c r="P1590" t="s">
        <v>5502</v>
      </c>
      <c r="Q1590" t="s">
        <v>7701</v>
      </c>
      <c r="R1590" t="s">
        <v>7755</v>
      </c>
      <c r="S1590" t="s">
        <v>4383</v>
      </c>
      <c r="T1590" t="s">
        <v>11535</v>
      </c>
      <c r="V1590">
        <v>8</v>
      </c>
      <c r="W1590">
        <f t="shared" si="24"/>
        <v>4</v>
      </c>
    </row>
    <row r="1591" spans="1:23" x14ac:dyDescent="0.45">
      <c r="A1591">
        <v>1590</v>
      </c>
      <c r="B1591" t="s">
        <v>6234</v>
      </c>
      <c r="C1591">
        <v>690</v>
      </c>
      <c r="D1591" t="s">
        <v>1747</v>
      </c>
      <c r="E1591">
        <v>0</v>
      </c>
      <c r="F1591" t="s">
        <v>10672</v>
      </c>
      <c r="G1591">
        <v>651</v>
      </c>
      <c r="H1591" t="s">
        <v>7812</v>
      </c>
      <c r="I1591" t="s">
        <v>2793</v>
      </c>
      <c r="J1591" t="s">
        <v>7412</v>
      </c>
      <c r="K1591" t="s">
        <v>995</v>
      </c>
      <c r="L1591" t="s">
        <v>9294</v>
      </c>
      <c r="M1591" t="s">
        <v>7874</v>
      </c>
      <c r="N1591" t="s">
        <v>5757</v>
      </c>
      <c r="O1591" t="s">
        <v>4139</v>
      </c>
      <c r="P1591" t="s">
        <v>4249</v>
      </c>
      <c r="Q1591" t="s">
        <v>7694</v>
      </c>
      <c r="R1591" t="s">
        <v>4247</v>
      </c>
      <c r="S1591" t="s">
        <v>5580</v>
      </c>
      <c r="T1591" t="s">
        <v>11006</v>
      </c>
      <c r="V1591">
        <v>8</v>
      </c>
      <c r="W1591">
        <f t="shared" si="24"/>
        <v>4</v>
      </c>
    </row>
    <row r="1592" spans="1:23" x14ac:dyDescent="0.45">
      <c r="A1592">
        <v>1591</v>
      </c>
      <c r="B1592" t="s">
        <v>2511</v>
      </c>
      <c r="C1592">
        <v>1308</v>
      </c>
      <c r="D1592" t="s">
        <v>2061</v>
      </c>
      <c r="E1592">
        <v>4.4000000000000004</v>
      </c>
      <c r="F1592" t="s">
        <v>10672</v>
      </c>
      <c r="G1592">
        <v>2143</v>
      </c>
      <c r="H1592" t="s">
        <v>3702</v>
      </c>
      <c r="I1592" t="s">
        <v>3280</v>
      </c>
      <c r="J1592" t="s">
        <v>2606</v>
      </c>
      <c r="K1592" t="s">
        <v>7538</v>
      </c>
      <c r="L1592" t="s">
        <v>929</v>
      </c>
      <c r="M1592" t="s">
        <v>7889</v>
      </c>
      <c r="N1592" t="s">
        <v>5894</v>
      </c>
      <c r="O1592" t="s">
        <v>4149</v>
      </c>
      <c r="P1592" t="s">
        <v>880</v>
      </c>
      <c r="Q1592" t="s">
        <v>7694</v>
      </c>
      <c r="R1592" t="s">
        <v>4247</v>
      </c>
      <c r="S1592" t="s">
        <v>5545</v>
      </c>
      <c r="T1592" t="s">
        <v>11713</v>
      </c>
      <c r="V1592">
        <v>14.4</v>
      </c>
      <c r="W1592">
        <f t="shared" si="24"/>
        <v>7.2</v>
      </c>
    </row>
    <row r="1593" spans="1:23" x14ac:dyDescent="0.45">
      <c r="A1593">
        <v>1592</v>
      </c>
      <c r="B1593" t="s">
        <v>6219</v>
      </c>
      <c r="C1593">
        <v>1515</v>
      </c>
      <c r="D1593" t="s">
        <v>2265</v>
      </c>
      <c r="E1593">
        <v>4.4000000000000004</v>
      </c>
      <c r="F1593" t="s">
        <v>10672</v>
      </c>
      <c r="G1593">
        <v>2143</v>
      </c>
      <c r="H1593" t="s">
        <v>3789</v>
      </c>
      <c r="I1593" t="s">
        <v>2628</v>
      </c>
      <c r="J1593" t="s">
        <v>2574</v>
      </c>
      <c r="K1593" t="s">
        <v>8954</v>
      </c>
      <c r="L1593" t="s">
        <v>3074</v>
      </c>
      <c r="M1593" t="s">
        <v>7871</v>
      </c>
      <c r="N1593" t="s">
        <v>5767</v>
      </c>
      <c r="O1593" t="s">
        <v>4147</v>
      </c>
      <c r="P1593" t="s">
        <v>1327</v>
      </c>
      <c r="Q1593" t="s">
        <v>7701</v>
      </c>
      <c r="R1593" t="s">
        <v>7710</v>
      </c>
      <c r="S1593" t="s">
        <v>5499</v>
      </c>
      <c r="T1593" t="s">
        <v>11146</v>
      </c>
      <c r="V1593">
        <v>14.4</v>
      </c>
      <c r="W1593">
        <f t="shared" si="24"/>
        <v>7.2</v>
      </c>
    </row>
    <row r="1594" spans="1:23" x14ac:dyDescent="0.45">
      <c r="A1594">
        <v>1593</v>
      </c>
      <c r="B1594" t="s">
        <v>6236</v>
      </c>
      <c r="C1594">
        <v>5985</v>
      </c>
      <c r="D1594" t="s">
        <v>2357</v>
      </c>
      <c r="E1594">
        <v>0</v>
      </c>
      <c r="F1594" t="s">
        <v>10672</v>
      </c>
      <c r="G1594">
        <v>1171</v>
      </c>
      <c r="H1594" t="s">
        <v>7537</v>
      </c>
      <c r="I1594" t="s">
        <v>7549</v>
      </c>
      <c r="J1594" t="s">
        <v>7539</v>
      </c>
      <c r="K1594" t="s">
        <v>2596</v>
      </c>
      <c r="L1594" t="s">
        <v>2790</v>
      </c>
      <c r="M1594" t="s">
        <v>3102</v>
      </c>
      <c r="N1594" t="s">
        <v>5773</v>
      </c>
      <c r="O1594" t="s">
        <v>4145</v>
      </c>
      <c r="P1594" t="s">
        <v>4248</v>
      </c>
      <c r="Q1594" t="s">
        <v>7694</v>
      </c>
      <c r="R1594" t="s">
        <v>4247</v>
      </c>
      <c r="S1594" t="s">
        <v>5545</v>
      </c>
      <c r="T1594" t="s">
        <v>11725</v>
      </c>
      <c r="V1594">
        <v>10</v>
      </c>
      <c r="W1594">
        <f t="shared" si="24"/>
        <v>5</v>
      </c>
    </row>
    <row r="1595" spans="1:23" x14ac:dyDescent="0.45">
      <c r="A1595">
        <v>1594</v>
      </c>
      <c r="B1595" t="s">
        <v>6221</v>
      </c>
      <c r="C1595">
        <v>253</v>
      </c>
      <c r="D1595" t="s">
        <v>1949</v>
      </c>
      <c r="E1595">
        <v>0</v>
      </c>
      <c r="F1595" t="s">
        <v>10672</v>
      </c>
      <c r="G1595">
        <v>651</v>
      </c>
      <c r="H1595" t="s">
        <v>2770</v>
      </c>
      <c r="I1595" t="s">
        <v>2793</v>
      </c>
      <c r="J1595" t="s">
        <v>2741</v>
      </c>
      <c r="K1595" t="s">
        <v>3804</v>
      </c>
      <c r="L1595" t="s">
        <v>891</v>
      </c>
      <c r="M1595" t="s">
        <v>2588</v>
      </c>
      <c r="N1595" t="s">
        <v>8689</v>
      </c>
      <c r="O1595" t="s">
        <v>4129</v>
      </c>
      <c r="P1595" t="s">
        <v>7693</v>
      </c>
      <c r="Q1595" t="s">
        <v>7694</v>
      </c>
      <c r="R1595" t="s">
        <v>7710</v>
      </c>
      <c r="S1595" t="s">
        <v>5524</v>
      </c>
      <c r="T1595" t="s">
        <v>11632</v>
      </c>
      <c r="V1595">
        <v>8</v>
      </c>
      <c r="W1595">
        <f t="shared" si="24"/>
        <v>4</v>
      </c>
    </row>
    <row r="1596" spans="1:23" x14ac:dyDescent="0.45">
      <c r="A1596">
        <v>1595</v>
      </c>
      <c r="B1596" t="s">
        <v>2524</v>
      </c>
      <c r="C1596">
        <v>192</v>
      </c>
      <c r="D1596" t="s">
        <v>2227</v>
      </c>
      <c r="E1596">
        <v>0</v>
      </c>
      <c r="F1596" t="s">
        <v>10672</v>
      </c>
      <c r="G1596">
        <v>651</v>
      </c>
      <c r="H1596" t="s">
        <v>2786</v>
      </c>
      <c r="I1596" t="s">
        <v>2741</v>
      </c>
      <c r="J1596" t="s">
        <v>3715</v>
      </c>
      <c r="K1596" t="s">
        <v>7373</v>
      </c>
      <c r="L1596" t="s">
        <v>3246</v>
      </c>
      <c r="M1596" t="s">
        <v>3127</v>
      </c>
      <c r="N1596" t="s">
        <v>4130</v>
      </c>
      <c r="O1596" t="s">
        <v>4140</v>
      </c>
      <c r="P1596" t="s">
        <v>7713</v>
      </c>
      <c r="Q1596" t="s">
        <v>7701</v>
      </c>
      <c r="R1596" t="s">
        <v>4247</v>
      </c>
      <c r="S1596" t="s">
        <v>5575</v>
      </c>
      <c r="T1596" t="s">
        <v>11652</v>
      </c>
      <c r="V1596">
        <v>8</v>
      </c>
      <c r="W1596">
        <f t="shared" si="24"/>
        <v>4</v>
      </c>
    </row>
    <row r="1597" spans="1:23" x14ac:dyDescent="0.45">
      <c r="A1597">
        <v>1596</v>
      </c>
      <c r="B1597" t="s">
        <v>6212</v>
      </c>
      <c r="C1597">
        <v>225</v>
      </c>
      <c r="D1597" t="s">
        <v>2271</v>
      </c>
      <c r="E1597">
        <v>3.9</v>
      </c>
      <c r="F1597" t="s">
        <v>10672</v>
      </c>
      <c r="G1597">
        <v>1548</v>
      </c>
      <c r="H1597" t="s">
        <v>2804</v>
      </c>
      <c r="I1597" t="s">
        <v>7867</v>
      </c>
      <c r="J1597" t="s">
        <v>2772</v>
      </c>
      <c r="K1597" t="s">
        <v>918</v>
      </c>
      <c r="L1597" t="s">
        <v>9294</v>
      </c>
      <c r="M1597" t="s">
        <v>7550</v>
      </c>
      <c r="N1597" t="s">
        <v>5752</v>
      </c>
      <c r="O1597" t="s">
        <v>4131</v>
      </c>
      <c r="P1597" t="s">
        <v>5502</v>
      </c>
      <c r="Q1597" t="s">
        <v>7694</v>
      </c>
      <c r="R1597" t="s">
        <v>7710</v>
      </c>
      <c r="S1597" t="s">
        <v>1660</v>
      </c>
      <c r="T1597" t="s">
        <v>11541</v>
      </c>
      <c r="V1597">
        <v>11.9</v>
      </c>
      <c r="W1597">
        <f t="shared" si="24"/>
        <v>5.95</v>
      </c>
    </row>
    <row r="1598" spans="1:23" x14ac:dyDescent="0.45">
      <c r="A1598">
        <v>1597</v>
      </c>
      <c r="B1598" t="s">
        <v>6237</v>
      </c>
      <c r="C1598">
        <v>67</v>
      </c>
      <c r="D1598" t="s">
        <v>1949</v>
      </c>
      <c r="E1598">
        <v>3.9</v>
      </c>
      <c r="F1598" t="s">
        <v>10672</v>
      </c>
      <c r="G1598">
        <v>1548</v>
      </c>
      <c r="H1598" t="s">
        <v>2803</v>
      </c>
      <c r="I1598" t="s">
        <v>7872</v>
      </c>
      <c r="J1598" t="s">
        <v>2596</v>
      </c>
      <c r="K1598" t="s">
        <v>2786</v>
      </c>
      <c r="L1598" t="s">
        <v>2741</v>
      </c>
      <c r="M1598" t="s">
        <v>3017</v>
      </c>
      <c r="N1598" t="s">
        <v>8702</v>
      </c>
      <c r="O1598" t="s">
        <v>4146</v>
      </c>
      <c r="P1598" t="s">
        <v>7704</v>
      </c>
      <c r="Q1598" t="s">
        <v>7701</v>
      </c>
      <c r="R1598" t="s">
        <v>7710</v>
      </c>
      <c r="S1598" t="s">
        <v>5348</v>
      </c>
      <c r="T1598" t="s">
        <v>11640</v>
      </c>
      <c r="V1598">
        <v>11.9</v>
      </c>
      <c r="W1598">
        <f t="shared" si="24"/>
        <v>5.95</v>
      </c>
    </row>
    <row r="1599" spans="1:23" x14ac:dyDescent="0.45">
      <c r="A1599">
        <v>1598</v>
      </c>
      <c r="B1599" t="s">
        <v>6226</v>
      </c>
      <c r="C1599">
        <v>510</v>
      </c>
      <c r="D1599" t="s">
        <v>6466</v>
      </c>
      <c r="E1599">
        <v>0</v>
      </c>
      <c r="F1599" t="s">
        <v>7732</v>
      </c>
      <c r="G1599">
        <v>177</v>
      </c>
      <c r="H1599" t="s">
        <v>3185</v>
      </c>
      <c r="I1599" t="s">
        <v>2573</v>
      </c>
      <c r="J1599" t="s">
        <v>3806</v>
      </c>
      <c r="K1599" t="s">
        <v>2770</v>
      </c>
      <c r="L1599" t="s">
        <v>2741</v>
      </c>
      <c r="M1599" t="s">
        <v>2806</v>
      </c>
      <c r="N1599" t="s">
        <v>5766</v>
      </c>
      <c r="O1599" t="s">
        <v>4122</v>
      </c>
      <c r="P1599" t="s">
        <v>4780</v>
      </c>
      <c r="Q1599" t="s">
        <v>7694</v>
      </c>
      <c r="R1599" t="s">
        <v>4247</v>
      </c>
      <c r="S1599" t="s">
        <v>5545</v>
      </c>
      <c r="T1599" t="s">
        <v>11147</v>
      </c>
      <c r="V1599">
        <v>5</v>
      </c>
      <c r="W1599">
        <f t="shared" si="24"/>
        <v>2.5</v>
      </c>
    </row>
    <row r="1600" spans="1:23" x14ac:dyDescent="0.45">
      <c r="A1600">
        <v>1599</v>
      </c>
      <c r="B1600" t="s">
        <v>6227</v>
      </c>
      <c r="C1600">
        <v>1993</v>
      </c>
      <c r="D1600" t="s">
        <v>2262</v>
      </c>
      <c r="E1600">
        <v>0</v>
      </c>
      <c r="F1600" t="s">
        <v>7721</v>
      </c>
      <c r="G1600">
        <v>316</v>
      </c>
      <c r="H1600" t="s">
        <v>9034</v>
      </c>
      <c r="I1600" t="s">
        <v>7869</v>
      </c>
      <c r="J1600" t="s">
        <v>3070</v>
      </c>
      <c r="K1600" t="s">
        <v>7442</v>
      </c>
      <c r="L1600" t="s">
        <v>2589</v>
      </c>
      <c r="M1600" t="s">
        <v>7887</v>
      </c>
      <c r="N1600" t="s">
        <v>5774</v>
      </c>
      <c r="O1600" t="s">
        <v>4143</v>
      </c>
      <c r="P1600" t="s">
        <v>1299</v>
      </c>
      <c r="Q1600" t="s">
        <v>4246</v>
      </c>
      <c r="R1600" t="s">
        <v>4245</v>
      </c>
      <c r="S1600" t="s">
        <v>12185</v>
      </c>
      <c r="T1600" t="s">
        <v>11149</v>
      </c>
      <c r="V1600">
        <v>6</v>
      </c>
      <c r="W1600">
        <f t="shared" si="24"/>
        <v>3</v>
      </c>
    </row>
    <row r="1601" spans="1:23" x14ac:dyDescent="0.45">
      <c r="A1601">
        <v>1600</v>
      </c>
      <c r="B1601" t="s">
        <v>2507</v>
      </c>
      <c r="C1601">
        <v>579</v>
      </c>
      <c r="D1601" t="s">
        <v>1880</v>
      </c>
      <c r="E1601">
        <v>4.7</v>
      </c>
      <c r="F1601" t="s">
        <v>10672</v>
      </c>
      <c r="G1601">
        <v>1945</v>
      </c>
      <c r="H1601" t="s">
        <v>2975</v>
      </c>
      <c r="I1601" t="s">
        <v>2741</v>
      </c>
      <c r="J1601" t="s">
        <v>1044</v>
      </c>
      <c r="K1601" t="s">
        <v>2571</v>
      </c>
      <c r="L1601" t="s">
        <v>3797</v>
      </c>
      <c r="M1601" t="s">
        <v>859</v>
      </c>
      <c r="N1601" t="s">
        <v>5768</v>
      </c>
      <c r="O1601" t="s">
        <v>4119</v>
      </c>
      <c r="P1601" t="s">
        <v>5502</v>
      </c>
      <c r="Q1601" t="s">
        <v>7694</v>
      </c>
      <c r="R1601" t="s">
        <v>4247</v>
      </c>
      <c r="S1601" t="s">
        <v>5554</v>
      </c>
      <c r="T1601" t="s">
        <v>11013</v>
      </c>
      <c r="V1601">
        <v>12.7</v>
      </c>
      <c r="W1601">
        <f t="shared" si="24"/>
        <v>6.35</v>
      </c>
    </row>
    <row r="1602" spans="1:23" x14ac:dyDescent="0.45">
      <c r="A1602">
        <v>1601</v>
      </c>
      <c r="B1602" t="s">
        <v>2523</v>
      </c>
      <c r="C1602">
        <v>2786</v>
      </c>
      <c r="D1602" t="s">
        <v>7095</v>
      </c>
      <c r="E1602">
        <v>4.0999999999999996</v>
      </c>
      <c r="F1602" t="s">
        <v>10672</v>
      </c>
      <c r="G1602">
        <v>2069</v>
      </c>
      <c r="H1602" t="s">
        <v>852</v>
      </c>
      <c r="I1602" t="s">
        <v>2954</v>
      </c>
      <c r="J1602" t="s">
        <v>2741</v>
      </c>
      <c r="K1602" t="s">
        <v>1052</v>
      </c>
      <c r="L1602" t="s">
        <v>7890</v>
      </c>
      <c r="M1602" t="s">
        <v>2794</v>
      </c>
      <c r="N1602" t="s">
        <v>5750</v>
      </c>
      <c r="O1602" t="s">
        <v>4121</v>
      </c>
      <c r="P1602" t="s">
        <v>7689</v>
      </c>
      <c r="Q1602" t="s">
        <v>7694</v>
      </c>
      <c r="R1602" t="s">
        <v>7710</v>
      </c>
      <c r="S1602" t="s">
        <v>5380</v>
      </c>
      <c r="T1602" t="s">
        <v>11019</v>
      </c>
      <c r="V1602">
        <v>14.1</v>
      </c>
      <c r="W1602">
        <f t="shared" si="24"/>
        <v>7.05</v>
      </c>
    </row>
    <row r="1603" spans="1:23" x14ac:dyDescent="0.45">
      <c r="A1603">
        <v>1602</v>
      </c>
      <c r="B1603" t="s">
        <v>2513</v>
      </c>
      <c r="C1603">
        <v>30</v>
      </c>
      <c r="D1603" t="s">
        <v>677</v>
      </c>
      <c r="E1603">
        <v>3.5</v>
      </c>
      <c r="F1603" t="s">
        <v>10672</v>
      </c>
      <c r="G1603">
        <v>1436</v>
      </c>
      <c r="H1603" t="s">
        <v>7875</v>
      </c>
      <c r="I1603" t="s">
        <v>3046</v>
      </c>
      <c r="J1603" t="s">
        <v>7846</v>
      </c>
      <c r="K1603" t="s">
        <v>2770</v>
      </c>
      <c r="L1603" t="s">
        <v>2610</v>
      </c>
      <c r="M1603" t="s">
        <v>2576</v>
      </c>
      <c r="N1603" t="s">
        <v>5753</v>
      </c>
      <c r="O1603" t="s">
        <v>4169</v>
      </c>
      <c r="P1603" t="s">
        <v>5510</v>
      </c>
      <c r="Q1603" t="s">
        <v>7701</v>
      </c>
      <c r="R1603" t="s">
        <v>7710</v>
      </c>
      <c r="S1603" t="s">
        <v>7712</v>
      </c>
      <c r="T1603" t="s">
        <v>11151</v>
      </c>
      <c r="V1603">
        <v>11.5</v>
      </c>
      <c r="W1603">
        <f t="shared" ref="W1603:W1666" si="25">V1603*0.5</f>
        <v>5.75</v>
      </c>
    </row>
    <row r="1604" spans="1:23" x14ac:dyDescent="0.45">
      <c r="A1604">
        <v>1603</v>
      </c>
      <c r="B1604" t="s">
        <v>6229</v>
      </c>
      <c r="C1604">
        <v>158</v>
      </c>
      <c r="D1604" t="s">
        <v>6932</v>
      </c>
      <c r="E1604">
        <v>0</v>
      </c>
      <c r="F1604" t="s">
        <v>10672</v>
      </c>
      <c r="G1604">
        <v>651</v>
      </c>
      <c r="H1604" t="s">
        <v>2994</v>
      </c>
      <c r="I1604" t="s">
        <v>2741</v>
      </c>
      <c r="J1604" t="s">
        <v>7418</v>
      </c>
      <c r="K1604" t="s">
        <v>2790</v>
      </c>
      <c r="L1604" t="s">
        <v>7877</v>
      </c>
      <c r="M1604" t="s">
        <v>2792</v>
      </c>
      <c r="N1604" t="s">
        <v>5775</v>
      </c>
      <c r="O1604" t="s">
        <v>4178</v>
      </c>
      <c r="P1604" t="s">
        <v>3831</v>
      </c>
      <c r="Q1604" t="s">
        <v>7701</v>
      </c>
      <c r="R1604" t="s">
        <v>7710</v>
      </c>
      <c r="S1604" t="s">
        <v>5316</v>
      </c>
      <c r="T1604" t="s">
        <v>11631</v>
      </c>
      <c r="V1604">
        <v>8</v>
      </c>
      <c r="W1604">
        <f t="shared" si="25"/>
        <v>4</v>
      </c>
    </row>
    <row r="1605" spans="1:23" x14ac:dyDescent="0.45">
      <c r="A1605">
        <v>1604</v>
      </c>
      <c r="B1605" t="s">
        <v>6230</v>
      </c>
      <c r="C1605">
        <v>2118</v>
      </c>
      <c r="D1605" t="s">
        <v>330</v>
      </c>
      <c r="E1605">
        <v>0</v>
      </c>
      <c r="F1605" t="s">
        <v>10672</v>
      </c>
      <c r="G1605">
        <v>1171</v>
      </c>
      <c r="H1605" t="s">
        <v>2770</v>
      </c>
      <c r="I1605" t="s">
        <v>2782</v>
      </c>
      <c r="J1605" t="s">
        <v>2790</v>
      </c>
      <c r="K1605" t="s">
        <v>892</v>
      </c>
      <c r="L1605" t="s">
        <v>950</v>
      </c>
      <c r="M1605" t="s">
        <v>2578</v>
      </c>
      <c r="N1605" t="s">
        <v>8703</v>
      </c>
      <c r="O1605" t="s">
        <v>4175</v>
      </c>
      <c r="P1605" t="s">
        <v>880</v>
      </c>
      <c r="Q1605" t="s">
        <v>7694</v>
      </c>
      <c r="R1605" t="s">
        <v>4247</v>
      </c>
      <c r="S1605" t="s">
        <v>12186</v>
      </c>
      <c r="T1605" t="s">
        <v>11641</v>
      </c>
      <c r="V1605">
        <v>10</v>
      </c>
      <c r="W1605">
        <f t="shared" si="25"/>
        <v>5</v>
      </c>
    </row>
    <row r="1606" spans="1:23" x14ac:dyDescent="0.45">
      <c r="A1606">
        <v>1605</v>
      </c>
      <c r="B1606" t="s">
        <v>6238</v>
      </c>
      <c r="C1606">
        <v>71</v>
      </c>
      <c r="D1606" t="s">
        <v>2052</v>
      </c>
      <c r="E1606">
        <v>0</v>
      </c>
      <c r="F1606" t="s">
        <v>10672</v>
      </c>
      <c r="G1606">
        <v>651</v>
      </c>
      <c r="H1606" t="s">
        <v>981</v>
      </c>
      <c r="I1606" t="s">
        <v>2741</v>
      </c>
      <c r="J1606" t="s">
        <v>2957</v>
      </c>
      <c r="K1606" t="s">
        <v>3114</v>
      </c>
      <c r="L1606" t="s">
        <v>7553</v>
      </c>
      <c r="M1606" t="s">
        <v>2773</v>
      </c>
      <c r="N1606" t="s">
        <v>5762</v>
      </c>
      <c r="O1606" t="s">
        <v>4173</v>
      </c>
      <c r="P1606" t="s">
        <v>5502</v>
      </c>
      <c r="Q1606" t="s">
        <v>7701</v>
      </c>
      <c r="R1606" t="s">
        <v>4247</v>
      </c>
      <c r="S1606" t="s">
        <v>12187</v>
      </c>
      <c r="T1606" t="s">
        <v>11018</v>
      </c>
      <c r="V1606">
        <v>8</v>
      </c>
      <c r="W1606">
        <f t="shared" si="25"/>
        <v>4</v>
      </c>
    </row>
    <row r="1607" spans="1:23" x14ac:dyDescent="0.45">
      <c r="A1607">
        <v>1606</v>
      </c>
      <c r="B1607" t="s">
        <v>6211</v>
      </c>
      <c r="C1607">
        <v>63</v>
      </c>
      <c r="D1607" t="s">
        <v>1799</v>
      </c>
      <c r="E1607">
        <v>0</v>
      </c>
      <c r="F1607" t="s">
        <v>7721</v>
      </c>
      <c r="G1607">
        <v>23</v>
      </c>
      <c r="H1607" t="s">
        <v>3283</v>
      </c>
      <c r="I1607" t="s">
        <v>2770</v>
      </c>
      <c r="J1607" t="s">
        <v>3274</v>
      </c>
      <c r="K1607" t="s">
        <v>3806</v>
      </c>
      <c r="L1607" t="s">
        <v>8931</v>
      </c>
      <c r="M1607" t="s">
        <v>7884</v>
      </c>
      <c r="N1607" t="s">
        <v>5751</v>
      </c>
      <c r="O1607" t="s">
        <v>4166</v>
      </c>
      <c r="P1607" t="s">
        <v>7708</v>
      </c>
      <c r="Q1607" t="s">
        <v>7712</v>
      </c>
      <c r="R1607" t="s">
        <v>7712</v>
      </c>
      <c r="S1607" t="s">
        <v>5501</v>
      </c>
      <c r="T1607" t="s">
        <v>11171</v>
      </c>
      <c r="V1607">
        <v>4</v>
      </c>
      <c r="W1607">
        <f t="shared" si="25"/>
        <v>2</v>
      </c>
    </row>
    <row r="1608" spans="1:23" x14ac:dyDescent="0.45">
      <c r="A1608">
        <v>1607</v>
      </c>
      <c r="B1608" t="s">
        <v>6214</v>
      </c>
      <c r="C1608">
        <v>514</v>
      </c>
      <c r="D1608" t="s">
        <v>1780</v>
      </c>
      <c r="E1608">
        <v>4.5</v>
      </c>
      <c r="F1608" t="s">
        <v>10672</v>
      </c>
      <c r="G1608">
        <v>1873</v>
      </c>
      <c r="H1608" t="s">
        <v>2596</v>
      </c>
      <c r="I1608" t="s">
        <v>2790</v>
      </c>
      <c r="J1608" t="s">
        <v>2574</v>
      </c>
      <c r="K1608" t="s">
        <v>949</v>
      </c>
      <c r="L1608" t="s">
        <v>927</v>
      </c>
      <c r="M1608" t="s">
        <v>2770</v>
      </c>
      <c r="N1608" t="s">
        <v>5769</v>
      </c>
      <c r="O1608" t="s">
        <v>4174</v>
      </c>
      <c r="P1608" t="s">
        <v>7704</v>
      </c>
      <c r="Q1608" t="s">
        <v>7702</v>
      </c>
      <c r="R1608" t="s">
        <v>7710</v>
      </c>
      <c r="S1608" t="s">
        <v>7712</v>
      </c>
      <c r="T1608" t="s">
        <v>11562</v>
      </c>
      <c r="V1608">
        <v>12.5</v>
      </c>
      <c r="W1608">
        <f t="shared" si="25"/>
        <v>6.25</v>
      </c>
    </row>
    <row r="1609" spans="1:23" x14ac:dyDescent="0.45">
      <c r="A1609">
        <v>1608</v>
      </c>
      <c r="B1609" t="s">
        <v>8835</v>
      </c>
      <c r="C1609" t="s">
        <v>6434</v>
      </c>
      <c r="D1609" t="s">
        <v>1913</v>
      </c>
      <c r="E1609">
        <v>0</v>
      </c>
      <c r="F1609" t="s">
        <v>7732</v>
      </c>
      <c r="G1609">
        <v>13</v>
      </c>
      <c r="H1609" t="s">
        <v>2775</v>
      </c>
      <c r="N1609" t="s">
        <v>9420</v>
      </c>
      <c r="O1609" t="s">
        <v>4153</v>
      </c>
      <c r="P1609" t="s">
        <v>7704</v>
      </c>
      <c r="Q1609" t="s">
        <v>7712</v>
      </c>
      <c r="R1609" t="s">
        <v>7712</v>
      </c>
      <c r="S1609" t="s">
        <v>5485</v>
      </c>
      <c r="T1609" t="s">
        <v>39</v>
      </c>
      <c r="V1609">
        <v>3</v>
      </c>
      <c r="W1609">
        <f t="shared" si="25"/>
        <v>1.5</v>
      </c>
    </row>
    <row r="1610" spans="1:23" x14ac:dyDescent="0.45">
      <c r="A1610">
        <v>1609</v>
      </c>
      <c r="B1610" t="s">
        <v>2497</v>
      </c>
      <c r="C1610">
        <v>3041</v>
      </c>
      <c r="D1610" t="s">
        <v>1808</v>
      </c>
      <c r="E1610">
        <v>0</v>
      </c>
      <c r="F1610" t="s">
        <v>10672</v>
      </c>
      <c r="G1610">
        <v>1171</v>
      </c>
      <c r="H1610" t="s">
        <v>2741</v>
      </c>
      <c r="I1610" t="s">
        <v>3183</v>
      </c>
      <c r="J1610" t="s">
        <v>2988</v>
      </c>
      <c r="K1610" t="s">
        <v>9302</v>
      </c>
      <c r="L1610" t="s">
        <v>3806</v>
      </c>
      <c r="M1610" t="s">
        <v>2589</v>
      </c>
      <c r="N1610" t="s">
        <v>5776</v>
      </c>
      <c r="O1610" t="s">
        <v>4176</v>
      </c>
      <c r="P1610" t="s">
        <v>5510</v>
      </c>
      <c r="Q1610" s="1" t="s">
        <v>12285</v>
      </c>
      <c r="R1610" t="s">
        <v>7712</v>
      </c>
      <c r="S1610" t="s">
        <v>5278</v>
      </c>
      <c r="T1610" t="s">
        <v>11658</v>
      </c>
      <c r="V1610">
        <v>10</v>
      </c>
      <c r="W1610">
        <f t="shared" si="25"/>
        <v>5</v>
      </c>
    </row>
    <row r="1611" spans="1:23" x14ac:dyDescent="0.45">
      <c r="A1611">
        <v>1610</v>
      </c>
      <c r="B1611" t="s">
        <v>6269</v>
      </c>
      <c r="C1611">
        <v>147</v>
      </c>
      <c r="D1611" t="s">
        <v>1849</v>
      </c>
      <c r="E1611">
        <v>3.7</v>
      </c>
      <c r="F1611" t="s">
        <v>7721</v>
      </c>
      <c r="G1611">
        <v>628</v>
      </c>
      <c r="H1611" t="s">
        <v>2741</v>
      </c>
      <c r="I1611" t="s">
        <v>3183</v>
      </c>
      <c r="J1611" t="s">
        <v>610</v>
      </c>
      <c r="K1611" t="s">
        <v>2589</v>
      </c>
      <c r="L1611" t="s">
        <v>2574</v>
      </c>
      <c r="M1611" t="s">
        <v>2589</v>
      </c>
      <c r="N1611" t="s">
        <v>5758</v>
      </c>
      <c r="O1611" t="s">
        <v>4179</v>
      </c>
      <c r="P1611" t="s">
        <v>7705</v>
      </c>
      <c r="Q1611" t="s">
        <v>4246</v>
      </c>
      <c r="R1611" t="s">
        <v>7710</v>
      </c>
      <c r="S1611" t="s">
        <v>7712</v>
      </c>
      <c r="T1611" t="s">
        <v>11658</v>
      </c>
      <c r="V1611">
        <v>7.7</v>
      </c>
      <c r="W1611">
        <f t="shared" si="25"/>
        <v>3.85</v>
      </c>
    </row>
    <row r="1612" spans="1:23" x14ac:dyDescent="0.45">
      <c r="A1612">
        <v>1611</v>
      </c>
      <c r="B1612" t="s">
        <v>6244</v>
      </c>
      <c r="C1612">
        <v>918</v>
      </c>
      <c r="D1612" t="s">
        <v>6730</v>
      </c>
      <c r="E1612">
        <v>3.9</v>
      </c>
      <c r="F1612" t="s">
        <v>10672</v>
      </c>
      <c r="G1612">
        <v>1548</v>
      </c>
      <c r="H1612" t="s">
        <v>2741</v>
      </c>
      <c r="I1612" t="s">
        <v>3702</v>
      </c>
      <c r="J1612" t="s">
        <v>1041</v>
      </c>
      <c r="K1612" t="s">
        <v>2770</v>
      </c>
      <c r="L1612" t="s">
        <v>900</v>
      </c>
      <c r="M1612" t="s">
        <v>7876</v>
      </c>
      <c r="N1612" t="s">
        <v>5759</v>
      </c>
      <c r="O1612" t="s">
        <v>4162</v>
      </c>
      <c r="P1612" t="s">
        <v>880</v>
      </c>
      <c r="Q1612" t="s">
        <v>7694</v>
      </c>
      <c r="R1612" t="s">
        <v>4245</v>
      </c>
      <c r="S1612" t="s">
        <v>4270</v>
      </c>
      <c r="T1612" t="s">
        <v>11016</v>
      </c>
      <c r="V1612">
        <v>11.9</v>
      </c>
      <c r="W1612">
        <f t="shared" si="25"/>
        <v>5.95</v>
      </c>
    </row>
    <row r="1613" spans="1:23" x14ac:dyDescent="0.45">
      <c r="A1613">
        <v>1612</v>
      </c>
      <c r="B1613" t="s">
        <v>2505</v>
      </c>
      <c r="C1613">
        <v>50</v>
      </c>
      <c r="D1613" t="s">
        <v>2017</v>
      </c>
      <c r="E1613">
        <v>4</v>
      </c>
      <c r="F1613" t="s">
        <v>10672</v>
      </c>
      <c r="G1613">
        <v>1598</v>
      </c>
      <c r="H1613" t="s">
        <v>9362</v>
      </c>
      <c r="I1613" t="s">
        <v>9174</v>
      </c>
      <c r="J1613" t="s">
        <v>915</v>
      </c>
      <c r="K1613" t="s">
        <v>7554</v>
      </c>
      <c r="L1613" t="s">
        <v>3786</v>
      </c>
      <c r="M1613" t="s">
        <v>3707</v>
      </c>
      <c r="N1613" t="s">
        <v>5754</v>
      </c>
      <c r="O1613" t="s">
        <v>4167</v>
      </c>
      <c r="P1613" t="s">
        <v>7689</v>
      </c>
      <c r="Q1613" t="s">
        <v>7701</v>
      </c>
      <c r="R1613" t="s">
        <v>7710</v>
      </c>
      <c r="S1613" t="s">
        <v>5499</v>
      </c>
      <c r="T1613" t="s">
        <v>11647</v>
      </c>
      <c r="V1613">
        <v>12</v>
      </c>
      <c r="W1613">
        <f t="shared" si="25"/>
        <v>6</v>
      </c>
    </row>
    <row r="1614" spans="1:23" x14ac:dyDescent="0.45">
      <c r="A1614">
        <v>1613</v>
      </c>
      <c r="B1614" t="s">
        <v>2500</v>
      </c>
      <c r="C1614">
        <v>22327</v>
      </c>
      <c r="D1614" t="s">
        <v>2260</v>
      </c>
      <c r="E1614">
        <v>4.0999999999999996</v>
      </c>
      <c r="F1614" t="s">
        <v>10672</v>
      </c>
      <c r="G1614">
        <v>2256</v>
      </c>
      <c r="H1614" t="s">
        <v>900</v>
      </c>
      <c r="I1614" t="s">
        <v>7883</v>
      </c>
      <c r="J1614" t="s">
        <v>7879</v>
      </c>
      <c r="K1614" t="s">
        <v>1006</v>
      </c>
      <c r="L1614" t="s">
        <v>3787</v>
      </c>
      <c r="M1614" t="s">
        <v>7436</v>
      </c>
      <c r="N1614" t="s">
        <v>8679</v>
      </c>
      <c r="O1614" t="s">
        <v>4158</v>
      </c>
      <c r="P1614" t="s">
        <v>5522</v>
      </c>
      <c r="Q1614" t="s">
        <v>7694</v>
      </c>
      <c r="R1614" t="s">
        <v>7710</v>
      </c>
      <c r="S1614" t="s">
        <v>5330</v>
      </c>
      <c r="T1614" t="s">
        <v>11012</v>
      </c>
      <c r="V1614">
        <v>16.100000000000001</v>
      </c>
      <c r="W1614">
        <f t="shared" si="25"/>
        <v>8.0500000000000007</v>
      </c>
    </row>
    <row r="1615" spans="1:23" x14ac:dyDescent="0.45">
      <c r="A1615">
        <v>1614</v>
      </c>
      <c r="B1615" t="s">
        <v>2498</v>
      </c>
      <c r="C1615">
        <v>3079</v>
      </c>
      <c r="D1615" t="s">
        <v>1960</v>
      </c>
      <c r="E1615">
        <v>0</v>
      </c>
      <c r="F1615" t="s">
        <v>10672</v>
      </c>
      <c r="G1615">
        <v>1171</v>
      </c>
      <c r="H1615" t="s">
        <v>2954</v>
      </c>
      <c r="I1615" t="s">
        <v>3721</v>
      </c>
      <c r="J1615" t="s">
        <v>9209</v>
      </c>
      <c r="K1615" t="s">
        <v>2793</v>
      </c>
      <c r="L1615" t="s">
        <v>2973</v>
      </c>
      <c r="M1615" t="s">
        <v>663</v>
      </c>
      <c r="N1615" t="s">
        <v>5745</v>
      </c>
      <c r="O1615" t="s">
        <v>4180</v>
      </c>
      <c r="P1615" t="s">
        <v>5600</v>
      </c>
      <c r="Q1615" t="s">
        <v>7701</v>
      </c>
      <c r="R1615" t="s">
        <v>4245</v>
      </c>
      <c r="S1615" t="s">
        <v>5534</v>
      </c>
      <c r="T1615" t="s">
        <v>11723</v>
      </c>
      <c r="V1615">
        <v>10</v>
      </c>
      <c r="W1615">
        <f t="shared" si="25"/>
        <v>5</v>
      </c>
    </row>
    <row r="1616" spans="1:23" x14ac:dyDescent="0.45">
      <c r="A1616">
        <v>1615</v>
      </c>
      <c r="B1616" t="s">
        <v>8836</v>
      </c>
      <c r="C1616">
        <v>3004</v>
      </c>
      <c r="D1616" t="s">
        <v>2271</v>
      </c>
      <c r="E1616">
        <v>0</v>
      </c>
      <c r="F1616" t="s">
        <v>10672</v>
      </c>
      <c r="G1616">
        <v>1171</v>
      </c>
      <c r="H1616" t="s">
        <v>2741</v>
      </c>
      <c r="I1616" t="s">
        <v>914</v>
      </c>
      <c r="J1616" t="s">
        <v>3788</v>
      </c>
      <c r="K1616" t="s">
        <v>871</v>
      </c>
      <c r="L1616" t="s">
        <v>2786</v>
      </c>
      <c r="M1616" t="s">
        <v>2793</v>
      </c>
      <c r="N1616" t="s">
        <v>5746</v>
      </c>
      <c r="O1616" t="s">
        <v>4177</v>
      </c>
      <c r="P1616" t="s">
        <v>7689</v>
      </c>
      <c r="Q1616" t="s">
        <v>7701</v>
      </c>
      <c r="R1616" t="s">
        <v>4245</v>
      </c>
      <c r="S1616" t="s">
        <v>5499</v>
      </c>
      <c r="T1616" t="s">
        <v>11645</v>
      </c>
      <c r="V1616">
        <v>10</v>
      </c>
      <c r="W1616">
        <f t="shared" si="25"/>
        <v>5</v>
      </c>
    </row>
    <row r="1617" spans="1:23" x14ac:dyDescent="0.45">
      <c r="A1617">
        <v>1616</v>
      </c>
      <c r="B1617" t="s">
        <v>6259</v>
      </c>
      <c r="C1617">
        <v>31307</v>
      </c>
      <c r="D1617" t="s">
        <v>1929</v>
      </c>
      <c r="E1617">
        <v>4.2</v>
      </c>
      <c r="F1617" t="s">
        <v>10672</v>
      </c>
      <c r="G1617">
        <v>2262</v>
      </c>
      <c r="H1617" t="s">
        <v>2967</v>
      </c>
      <c r="I1617" t="s">
        <v>3748</v>
      </c>
      <c r="J1617" t="s">
        <v>2809</v>
      </c>
      <c r="K1617" t="s">
        <v>7891</v>
      </c>
      <c r="L1617" t="s">
        <v>2577</v>
      </c>
      <c r="M1617" t="s">
        <v>7572</v>
      </c>
      <c r="N1617" t="s">
        <v>8678</v>
      </c>
      <c r="O1617" t="s">
        <v>4160</v>
      </c>
      <c r="P1617" t="s">
        <v>4244</v>
      </c>
      <c r="Q1617" t="s">
        <v>7701</v>
      </c>
      <c r="R1617" t="s">
        <v>7710</v>
      </c>
      <c r="S1617" t="s">
        <v>5545</v>
      </c>
      <c r="T1617" t="s">
        <v>11010</v>
      </c>
      <c r="V1617">
        <v>16.2</v>
      </c>
      <c r="W1617">
        <f t="shared" si="25"/>
        <v>8.1</v>
      </c>
    </row>
    <row r="1618" spans="1:23" x14ac:dyDescent="0.45">
      <c r="A1618">
        <v>1617</v>
      </c>
      <c r="B1618" t="s">
        <v>6245</v>
      </c>
      <c r="C1618">
        <v>575</v>
      </c>
      <c r="D1618" t="s">
        <v>1913</v>
      </c>
      <c r="E1618">
        <v>0</v>
      </c>
      <c r="F1618" t="s">
        <v>10672</v>
      </c>
      <c r="G1618">
        <v>651</v>
      </c>
      <c r="H1618" t="s">
        <v>2836</v>
      </c>
      <c r="I1618" t="s">
        <v>3000</v>
      </c>
      <c r="J1618" t="s">
        <v>2791</v>
      </c>
      <c r="K1618" t="s">
        <v>3745</v>
      </c>
      <c r="L1618" t="s">
        <v>3232</v>
      </c>
      <c r="M1618" t="s">
        <v>3796</v>
      </c>
      <c r="N1618" t="s">
        <v>9421</v>
      </c>
      <c r="O1618" t="s">
        <v>4181</v>
      </c>
      <c r="P1618" t="s">
        <v>7704</v>
      </c>
      <c r="Q1618" t="s">
        <v>7712</v>
      </c>
      <c r="R1618" t="s">
        <v>7712</v>
      </c>
      <c r="S1618" t="s">
        <v>5278</v>
      </c>
      <c r="T1618" t="s">
        <v>11544</v>
      </c>
      <c r="V1618">
        <v>8</v>
      </c>
      <c r="W1618">
        <f t="shared" si="25"/>
        <v>4</v>
      </c>
    </row>
    <row r="1619" spans="1:23" x14ac:dyDescent="0.45">
      <c r="A1619">
        <v>1618</v>
      </c>
      <c r="B1619" t="s">
        <v>2509</v>
      </c>
      <c r="C1619">
        <v>20483</v>
      </c>
      <c r="D1619" t="s">
        <v>2264</v>
      </c>
      <c r="E1619">
        <v>3.5</v>
      </c>
      <c r="F1619" t="s">
        <v>10672</v>
      </c>
      <c r="G1619">
        <v>2238</v>
      </c>
      <c r="H1619" t="s">
        <v>2574</v>
      </c>
      <c r="I1619" t="s">
        <v>2606</v>
      </c>
      <c r="J1619" t="s">
        <v>3174</v>
      </c>
      <c r="K1619" t="s">
        <v>7892</v>
      </c>
      <c r="L1619" t="s">
        <v>2741</v>
      </c>
      <c r="M1619" t="s">
        <v>7922</v>
      </c>
      <c r="N1619" t="s">
        <v>5760</v>
      </c>
      <c r="O1619" t="s">
        <v>4159</v>
      </c>
      <c r="P1619" t="s">
        <v>5510</v>
      </c>
      <c r="Q1619" t="s">
        <v>7694</v>
      </c>
      <c r="R1619" t="s">
        <v>4247</v>
      </c>
      <c r="S1619" t="s">
        <v>7712</v>
      </c>
      <c r="T1619" t="s">
        <v>11000</v>
      </c>
      <c r="V1619">
        <v>15.5</v>
      </c>
      <c r="W1619">
        <f t="shared" si="25"/>
        <v>7.75</v>
      </c>
    </row>
    <row r="1620" spans="1:23" x14ac:dyDescent="0.45">
      <c r="A1620">
        <v>1619</v>
      </c>
      <c r="B1620" t="s">
        <v>8837</v>
      </c>
      <c r="C1620">
        <v>32</v>
      </c>
      <c r="D1620" t="s">
        <v>2052</v>
      </c>
      <c r="E1620">
        <v>0</v>
      </c>
      <c r="F1620" t="s">
        <v>7732</v>
      </c>
      <c r="G1620">
        <v>177</v>
      </c>
      <c r="H1620" t="s">
        <v>2741</v>
      </c>
      <c r="I1620" t="s">
        <v>3068</v>
      </c>
      <c r="J1620" t="s">
        <v>3806</v>
      </c>
      <c r="K1620" t="s">
        <v>989</v>
      </c>
      <c r="L1620" t="s">
        <v>7560</v>
      </c>
      <c r="M1620" t="s">
        <v>7585</v>
      </c>
      <c r="N1620" t="s">
        <v>5747</v>
      </c>
      <c r="O1620" t="s">
        <v>4161</v>
      </c>
      <c r="P1620" t="s">
        <v>4251</v>
      </c>
      <c r="Q1620" t="s">
        <v>7701</v>
      </c>
      <c r="R1620" t="s">
        <v>4247</v>
      </c>
      <c r="S1620" t="s">
        <v>4414</v>
      </c>
      <c r="T1620" t="s">
        <v>11730</v>
      </c>
      <c r="V1620">
        <v>5</v>
      </c>
      <c r="W1620">
        <f t="shared" si="25"/>
        <v>2.5</v>
      </c>
    </row>
    <row r="1621" spans="1:23" x14ac:dyDescent="0.45">
      <c r="A1621">
        <v>1620</v>
      </c>
      <c r="B1621" t="s">
        <v>6250</v>
      </c>
      <c r="C1621">
        <v>842</v>
      </c>
      <c r="D1621" t="s">
        <v>1935</v>
      </c>
      <c r="E1621">
        <v>4.0999999999999996</v>
      </c>
      <c r="F1621" t="s">
        <v>10672</v>
      </c>
      <c r="G1621">
        <v>1686</v>
      </c>
      <c r="H1621" t="s">
        <v>3797</v>
      </c>
      <c r="I1621" t="s">
        <v>3804</v>
      </c>
      <c r="J1621" t="s">
        <v>2574</v>
      </c>
      <c r="K1621" t="s">
        <v>9343</v>
      </c>
      <c r="L1621" t="s">
        <v>2793</v>
      </c>
      <c r="M1621" t="s">
        <v>2628</v>
      </c>
      <c r="N1621" t="s">
        <v>8675</v>
      </c>
      <c r="O1621" t="s">
        <v>4163</v>
      </c>
      <c r="P1621" t="s">
        <v>7693</v>
      </c>
      <c r="Q1621" t="s">
        <v>7694</v>
      </c>
      <c r="R1621" t="s">
        <v>4245</v>
      </c>
      <c r="S1621" t="s">
        <v>5380</v>
      </c>
      <c r="T1621" t="s">
        <v>11650</v>
      </c>
      <c r="V1621">
        <v>12.1</v>
      </c>
      <c r="W1621">
        <f t="shared" si="25"/>
        <v>6.05</v>
      </c>
    </row>
    <row r="1622" spans="1:23" x14ac:dyDescent="0.45">
      <c r="A1622">
        <v>1621</v>
      </c>
      <c r="B1622" t="s">
        <v>6254</v>
      </c>
      <c r="C1622">
        <v>1919</v>
      </c>
      <c r="D1622" t="s">
        <v>1888</v>
      </c>
      <c r="E1622">
        <v>3.4</v>
      </c>
      <c r="F1622" t="s">
        <v>10672</v>
      </c>
      <c r="G1622">
        <v>1964</v>
      </c>
      <c r="H1622" t="s">
        <v>7918</v>
      </c>
      <c r="I1622" t="s">
        <v>2812</v>
      </c>
      <c r="J1622" t="s">
        <v>2601</v>
      </c>
      <c r="K1622" t="s">
        <v>2571</v>
      </c>
      <c r="L1622" t="s">
        <v>3134</v>
      </c>
      <c r="M1622" t="s">
        <v>7576</v>
      </c>
      <c r="N1622" t="s">
        <v>5748</v>
      </c>
      <c r="O1622" t="s">
        <v>4164</v>
      </c>
      <c r="P1622" t="s">
        <v>4244</v>
      </c>
      <c r="Q1622" t="s">
        <v>7701</v>
      </c>
      <c r="R1622" t="s">
        <v>7710</v>
      </c>
      <c r="S1622" t="s">
        <v>5499</v>
      </c>
      <c r="T1622" t="s">
        <v>11547</v>
      </c>
      <c r="V1622">
        <v>13.4</v>
      </c>
      <c r="W1622">
        <f t="shared" si="25"/>
        <v>6.7</v>
      </c>
    </row>
    <row r="1623" spans="1:23" x14ac:dyDescent="0.45">
      <c r="A1623">
        <v>1622</v>
      </c>
      <c r="B1623" t="s">
        <v>6251</v>
      </c>
      <c r="C1623">
        <v>277</v>
      </c>
      <c r="D1623" t="s">
        <v>1831</v>
      </c>
      <c r="E1623">
        <v>0</v>
      </c>
      <c r="F1623" t="s">
        <v>7732</v>
      </c>
      <c r="G1623">
        <v>177</v>
      </c>
      <c r="H1623" t="s">
        <v>3780</v>
      </c>
      <c r="I1623" t="s">
        <v>3711</v>
      </c>
      <c r="J1623" t="s">
        <v>2794</v>
      </c>
      <c r="K1623" t="s">
        <v>3196</v>
      </c>
      <c r="L1623" t="s">
        <v>2978</v>
      </c>
      <c r="M1623" t="s">
        <v>3262</v>
      </c>
      <c r="N1623" t="s">
        <v>5761</v>
      </c>
      <c r="O1623" t="s">
        <v>4156</v>
      </c>
      <c r="P1623" t="s">
        <v>7704</v>
      </c>
      <c r="Q1623" t="s">
        <v>4246</v>
      </c>
      <c r="R1623" t="s">
        <v>7710</v>
      </c>
      <c r="S1623" t="s">
        <v>5258</v>
      </c>
      <c r="T1623" t="s">
        <v>11711</v>
      </c>
      <c r="V1623">
        <v>5</v>
      </c>
      <c r="W1623">
        <f t="shared" si="25"/>
        <v>2.5</v>
      </c>
    </row>
    <row r="1624" spans="1:23" x14ac:dyDescent="0.45">
      <c r="A1624">
        <v>1623</v>
      </c>
      <c r="B1624" t="s">
        <v>8838</v>
      </c>
      <c r="C1624">
        <v>61</v>
      </c>
      <c r="D1624" t="s">
        <v>1904</v>
      </c>
      <c r="E1624">
        <v>0</v>
      </c>
      <c r="F1624" t="s">
        <v>7721</v>
      </c>
      <c r="G1624">
        <v>23</v>
      </c>
      <c r="H1624" t="s">
        <v>898</v>
      </c>
      <c r="I1624" t="s">
        <v>3163</v>
      </c>
      <c r="J1624" t="s">
        <v>7913</v>
      </c>
      <c r="K1624" t="s">
        <v>9178</v>
      </c>
      <c r="L1624" t="s">
        <v>9229</v>
      </c>
      <c r="M1624" t="s">
        <v>7921</v>
      </c>
      <c r="N1624" t="s">
        <v>5765</v>
      </c>
      <c r="O1624" t="s">
        <v>4150</v>
      </c>
      <c r="P1624" t="s">
        <v>4251</v>
      </c>
      <c r="Q1624" t="s">
        <v>7694</v>
      </c>
      <c r="R1624" t="s">
        <v>4247</v>
      </c>
      <c r="S1624" t="s">
        <v>5534</v>
      </c>
      <c r="T1624" t="s">
        <v>10995</v>
      </c>
      <c r="V1624">
        <v>4</v>
      </c>
      <c r="W1624">
        <f t="shared" si="25"/>
        <v>2</v>
      </c>
    </row>
    <row r="1625" spans="1:23" x14ac:dyDescent="0.45">
      <c r="A1625">
        <v>1624</v>
      </c>
      <c r="B1625" t="s">
        <v>2514</v>
      </c>
      <c r="C1625">
        <v>179</v>
      </c>
      <c r="D1625" t="s">
        <v>3338</v>
      </c>
      <c r="E1625">
        <v>0</v>
      </c>
      <c r="F1625" t="s">
        <v>7721</v>
      </c>
      <c r="G1625">
        <v>23</v>
      </c>
      <c r="H1625" t="s">
        <v>2806</v>
      </c>
      <c r="I1625" t="s">
        <v>7902</v>
      </c>
      <c r="J1625" t="s">
        <v>2595</v>
      </c>
      <c r="K1625" t="s">
        <v>2803</v>
      </c>
      <c r="L1625" t="s">
        <v>3726</v>
      </c>
      <c r="M1625" t="s">
        <v>2596</v>
      </c>
      <c r="N1625" t="s">
        <v>9610</v>
      </c>
      <c r="O1625" t="s">
        <v>4151</v>
      </c>
      <c r="P1625" t="s">
        <v>3834</v>
      </c>
      <c r="Q1625" t="s">
        <v>7694</v>
      </c>
      <c r="R1625" t="s">
        <v>7710</v>
      </c>
      <c r="S1625" t="s">
        <v>5554</v>
      </c>
      <c r="T1625" t="s">
        <v>11015</v>
      </c>
      <c r="V1625">
        <v>4</v>
      </c>
      <c r="W1625">
        <f t="shared" si="25"/>
        <v>2</v>
      </c>
    </row>
    <row r="1626" spans="1:23" x14ac:dyDescent="0.45">
      <c r="A1626">
        <v>1625</v>
      </c>
      <c r="B1626" t="s">
        <v>6247</v>
      </c>
      <c r="C1626">
        <v>824</v>
      </c>
      <c r="D1626" t="s">
        <v>2040</v>
      </c>
      <c r="E1626">
        <v>3.3</v>
      </c>
      <c r="F1626" t="s">
        <v>7721</v>
      </c>
      <c r="G1626">
        <v>567</v>
      </c>
      <c r="H1626" t="s">
        <v>2569</v>
      </c>
      <c r="I1626" t="s">
        <v>915</v>
      </c>
      <c r="J1626" t="s">
        <v>2773</v>
      </c>
      <c r="K1626" t="s">
        <v>2790</v>
      </c>
      <c r="L1626" t="s">
        <v>3807</v>
      </c>
      <c r="M1626" t="s">
        <v>2589</v>
      </c>
      <c r="N1626" t="s">
        <v>9589</v>
      </c>
      <c r="O1626" t="s">
        <v>4152</v>
      </c>
      <c r="P1626" t="s">
        <v>7689</v>
      </c>
      <c r="Q1626" t="s">
        <v>7701</v>
      </c>
      <c r="R1626" t="s">
        <v>7710</v>
      </c>
      <c r="S1626" t="s">
        <v>5268</v>
      </c>
      <c r="T1626" t="s">
        <v>11011</v>
      </c>
      <c r="V1626">
        <v>7.3</v>
      </c>
      <c r="W1626">
        <f t="shared" si="25"/>
        <v>3.65</v>
      </c>
    </row>
    <row r="1627" spans="1:23" x14ac:dyDescent="0.45">
      <c r="A1627">
        <v>1626</v>
      </c>
      <c r="B1627" t="s">
        <v>2516</v>
      </c>
      <c r="C1627">
        <v>20280</v>
      </c>
      <c r="D1627" t="s">
        <v>1894</v>
      </c>
      <c r="E1627">
        <v>0</v>
      </c>
      <c r="F1627" t="s">
        <v>10672</v>
      </c>
      <c r="G1627">
        <v>1598</v>
      </c>
      <c r="H1627" t="s">
        <v>2576</v>
      </c>
      <c r="I1627" t="s">
        <v>3074</v>
      </c>
      <c r="J1627" t="s">
        <v>2961</v>
      </c>
      <c r="K1627" t="s">
        <v>849</v>
      </c>
      <c r="L1627" t="s">
        <v>8954</v>
      </c>
      <c r="M1627" t="s">
        <v>7432</v>
      </c>
      <c r="N1627" t="s">
        <v>8690</v>
      </c>
      <c r="O1627" t="s">
        <v>4157</v>
      </c>
      <c r="P1627" t="s">
        <v>5510</v>
      </c>
      <c r="Q1627" t="s">
        <v>7701</v>
      </c>
      <c r="R1627" t="s">
        <v>4247</v>
      </c>
      <c r="S1627" t="s">
        <v>5500</v>
      </c>
      <c r="T1627" t="s">
        <v>11728</v>
      </c>
      <c r="V1627">
        <v>12</v>
      </c>
      <c r="W1627">
        <f t="shared" si="25"/>
        <v>6</v>
      </c>
    </row>
    <row r="1628" spans="1:23" x14ac:dyDescent="0.45">
      <c r="A1628">
        <v>1627</v>
      </c>
      <c r="B1628" t="s">
        <v>6270</v>
      </c>
      <c r="C1628">
        <v>1807</v>
      </c>
      <c r="D1628" t="s">
        <v>2256</v>
      </c>
      <c r="E1628">
        <v>0</v>
      </c>
      <c r="F1628" t="s">
        <v>7721</v>
      </c>
      <c r="G1628">
        <v>316</v>
      </c>
      <c r="H1628" t="s">
        <v>3068</v>
      </c>
      <c r="I1628" t="s">
        <v>2806</v>
      </c>
      <c r="J1628" t="s">
        <v>7910</v>
      </c>
      <c r="K1628" t="s">
        <v>2790</v>
      </c>
      <c r="L1628" t="s">
        <v>2602</v>
      </c>
      <c r="M1628" t="s">
        <v>3162</v>
      </c>
      <c r="N1628" t="s">
        <v>8686</v>
      </c>
      <c r="O1628" t="s">
        <v>4154</v>
      </c>
      <c r="P1628" t="s">
        <v>7704</v>
      </c>
      <c r="Q1628" t="s">
        <v>7694</v>
      </c>
      <c r="R1628" s="1" t="s">
        <v>12285</v>
      </c>
      <c r="S1628" t="s">
        <v>5575</v>
      </c>
      <c r="T1628" t="s">
        <v>11020</v>
      </c>
      <c r="V1628">
        <v>6</v>
      </c>
      <c r="W1628">
        <f t="shared" si="25"/>
        <v>3</v>
      </c>
    </row>
    <row r="1629" spans="1:23" x14ac:dyDescent="0.45">
      <c r="A1629">
        <v>1628</v>
      </c>
      <c r="B1629" t="s">
        <v>6252</v>
      </c>
      <c r="C1629">
        <v>1275</v>
      </c>
      <c r="D1629" t="s">
        <v>350</v>
      </c>
      <c r="E1629">
        <v>4</v>
      </c>
      <c r="F1629" t="s">
        <v>10672</v>
      </c>
      <c r="G1629">
        <v>2047</v>
      </c>
      <c r="H1629" t="s">
        <v>2596</v>
      </c>
      <c r="I1629" t="s">
        <v>2793</v>
      </c>
      <c r="J1629" t="s">
        <v>9390</v>
      </c>
      <c r="K1629" t="s">
        <v>3297</v>
      </c>
      <c r="L1629" t="s">
        <v>927</v>
      </c>
      <c r="M1629" t="s">
        <v>2615</v>
      </c>
      <c r="N1629" t="s">
        <v>9598</v>
      </c>
      <c r="O1629" t="s">
        <v>4165</v>
      </c>
      <c r="P1629" t="s">
        <v>7704</v>
      </c>
      <c r="Q1629" t="s">
        <v>7694</v>
      </c>
      <c r="R1629" t="s">
        <v>7710</v>
      </c>
      <c r="S1629" t="s">
        <v>4454</v>
      </c>
      <c r="T1629" t="s">
        <v>11659</v>
      </c>
      <c r="V1629">
        <v>14</v>
      </c>
      <c r="W1629">
        <f t="shared" si="25"/>
        <v>7</v>
      </c>
    </row>
    <row r="1630" spans="1:23" x14ac:dyDescent="0.45">
      <c r="A1630">
        <v>1629</v>
      </c>
      <c r="B1630" t="s">
        <v>6268</v>
      </c>
      <c r="C1630">
        <v>1760</v>
      </c>
      <c r="D1630" t="s">
        <v>1938</v>
      </c>
      <c r="E1630">
        <v>0</v>
      </c>
      <c r="F1630" t="s">
        <v>10672</v>
      </c>
      <c r="G1630">
        <v>1171</v>
      </c>
      <c r="H1630" t="s">
        <v>2574</v>
      </c>
      <c r="I1630" t="s">
        <v>3151</v>
      </c>
      <c r="J1630" t="s">
        <v>952</v>
      </c>
      <c r="K1630" t="s">
        <v>2596</v>
      </c>
      <c r="L1630" t="s">
        <v>2741</v>
      </c>
      <c r="M1630" t="s">
        <v>2615</v>
      </c>
      <c r="N1630" t="s">
        <v>9601</v>
      </c>
      <c r="O1630" t="s">
        <v>4168</v>
      </c>
      <c r="P1630" t="s">
        <v>7704</v>
      </c>
      <c r="Q1630" t="s">
        <v>7694</v>
      </c>
      <c r="R1630" t="s">
        <v>7710</v>
      </c>
      <c r="S1630" t="s">
        <v>5348</v>
      </c>
      <c r="T1630" t="s">
        <v>11005</v>
      </c>
      <c r="V1630">
        <v>10</v>
      </c>
      <c r="W1630">
        <f t="shared" si="25"/>
        <v>5</v>
      </c>
    </row>
    <row r="1631" spans="1:23" x14ac:dyDescent="0.45">
      <c r="A1631">
        <v>1630</v>
      </c>
      <c r="B1631" t="s">
        <v>2515</v>
      </c>
      <c r="C1631">
        <v>1673</v>
      </c>
      <c r="D1631" t="s">
        <v>1834</v>
      </c>
      <c r="E1631">
        <v>0</v>
      </c>
      <c r="F1631" t="s">
        <v>7733</v>
      </c>
      <c r="G1631">
        <v>651</v>
      </c>
      <c r="H1631" t="s">
        <v>3745</v>
      </c>
      <c r="I1631" t="s">
        <v>2741</v>
      </c>
      <c r="J1631" t="s">
        <v>2571</v>
      </c>
      <c r="K1631" t="s">
        <v>909</v>
      </c>
      <c r="L1631" t="s">
        <v>2777</v>
      </c>
      <c r="M1631" t="s">
        <v>3800</v>
      </c>
      <c r="N1631" t="s">
        <v>9607</v>
      </c>
      <c r="O1631" t="s">
        <v>4155</v>
      </c>
      <c r="P1631" t="s">
        <v>7704</v>
      </c>
      <c r="Q1631" t="s">
        <v>7694</v>
      </c>
      <c r="R1631" t="s">
        <v>7710</v>
      </c>
      <c r="S1631" t="s">
        <v>4454</v>
      </c>
      <c r="T1631" t="s">
        <v>11021</v>
      </c>
      <c r="V1631">
        <v>8</v>
      </c>
      <c r="W1631">
        <f t="shared" si="25"/>
        <v>4</v>
      </c>
    </row>
    <row r="1632" spans="1:23" x14ac:dyDescent="0.45">
      <c r="A1632">
        <v>1631</v>
      </c>
      <c r="B1632" t="s">
        <v>6267</v>
      </c>
      <c r="C1632">
        <v>103</v>
      </c>
      <c r="D1632" t="s">
        <v>1810</v>
      </c>
      <c r="E1632">
        <v>0</v>
      </c>
      <c r="F1632" t="s">
        <v>10672</v>
      </c>
      <c r="G1632">
        <v>651</v>
      </c>
      <c r="H1632" t="s">
        <v>903</v>
      </c>
      <c r="I1632" t="s">
        <v>7923</v>
      </c>
      <c r="J1632" t="s">
        <v>960</v>
      </c>
      <c r="K1632" t="s">
        <v>2615</v>
      </c>
      <c r="L1632" t="s">
        <v>2741</v>
      </c>
      <c r="M1632" t="s">
        <v>2958</v>
      </c>
      <c r="N1632" t="s">
        <v>9604</v>
      </c>
      <c r="O1632" t="s">
        <v>4170</v>
      </c>
      <c r="P1632" t="s">
        <v>7704</v>
      </c>
      <c r="Q1632" t="s">
        <v>7694</v>
      </c>
      <c r="R1632" t="s">
        <v>4247</v>
      </c>
      <c r="S1632" t="s">
        <v>5210</v>
      </c>
      <c r="T1632" t="s">
        <v>11549</v>
      </c>
      <c r="V1632">
        <v>8</v>
      </c>
      <c r="W1632">
        <f t="shared" si="25"/>
        <v>4</v>
      </c>
    </row>
    <row r="1633" spans="1:23" x14ac:dyDescent="0.45">
      <c r="A1633">
        <v>1632</v>
      </c>
      <c r="B1633" t="s">
        <v>6246</v>
      </c>
      <c r="C1633" t="s">
        <v>6434</v>
      </c>
      <c r="D1633" t="s">
        <v>2061</v>
      </c>
      <c r="E1633">
        <v>0</v>
      </c>
      <c r="F1633" t="s">
        <v>7721</v>
      </c>
      <c r="G1633">
        <v>1</v>
      </c>
      <c r="H1633" t="s">
        <v>3797</v>
      </c>
      <c r="I1633" t="s">
        <v>7897</v>
      </c>
      <c r="J1633" t="s">
        <v>2954</v>
      </c>
      <c r="K1633" t="s">
        <v>2570</v>
      </c>
      <c r="L1633" t="s">
        <v>3711</v>
      </c>
      <c r="M1633" t="s">
        <v>3161</v>
      </c>
      <c r="N1633" t="s">
        <v>9606</v>
      </c>
      <c r="O1633" t="s">
        <v>4171</v>
      </c>
      <c r="P1633" t="s">
        <v>3831</v>
      </c>
      <c r="Q1633" t="s">
        <v>7694</v>
      </c>
      <c r="R1633" t="s">
        <v>7710</v>
      </c>
      <c r="S1633" t="s">
        <v>5500</v>
      </c>
      <c r="T1633" t="s">
        <v>11661</v>
      </c>
      <c r="V1633">
        <v>2</v>
      </c>
      <c r="W1633">
        <f t="shared" si="25"/>
        <v>1</v>
      </c>
    </row>
    <row r="1634" spans="1:23" x14ac:dyDescent="0.45">
      <c r="A1634">
        <v>1633</v>
      </c>
      <c r="B1634" t="s">
        <v>6243</v>
      </c>
      <c r="C1634">
        <v>887</v>
      </c>
      <c r="D1634" t="s">
        <v>7095</v>
      </c>
      <c r="E1634">
        <v>0</v>
      </c>
      <c r="F1634" t="s">
        <v>10672</v>
      </c>
      <c r="G1634">
        <v>651</v>
      </c>
      <c r="H1634" t="s">
        <v>852</v>
      </c>
      <c r="I1634" t="s">
        <v>2741</v>
      </c>
      <c r="J1634" t="s">
        <v>2790</v>
      </c>
      <c r="K1634" t="s">
        <v>2596</v>
      </c>
      <c r="L1634" t="s">
        <v>2602</v>
      </c>
      <c r="M1634" t="s">
        <v>2786</v>
      </c>
      <c r="N1634" t="s">
        <v>9599</v>
      </c>
      <c r="O1634" t="s">
        <v>4172</v>
      </c>
      <c r="P1634" t="s">
        <v>5502</v>
      </c>
      <c r="Q1634" t="s">
        <v>7701</v>
      </c>
      <c r="R1634" t="s">
        <v>7710</v>
      </c>
      <c r="S1634" t="s">
        <v>8136</v>
      </c>
      <c r="T1634" t="s">
        <v>11651</v>
      </c>
      <c r="V1634">
        <v>8</v>
      </c>
      <c r="W1634">
        <f t="shared" si="25"/>
        <v>4</v>
      </c>
    </row>
    <row r="1635" spans="1:23" x14ac:dyDescent="0.45">
      <c r="A1635">
        <v>1634</v>
      </c>
      <c r="B1635" t="s">
        <v>6273</v>
      </c>
      <c r="C1635">
        <v>131</v>
      </c>
      <c r="D1635" t="s">
        <v>2029</v>
      </c>
      <c r="E1635">
        <v>0</v>
      </c>
      <c r="F1635" t="s">
        <v>7732</v>
      </c>
      <c r="G1635">
        <v>177</v>
      </c>
      <c r="H1635" t="s">
        <v>3000</v>
      </c>
      <c r="I1635" t="s">
        <v>7808</v>
      </c>
      <c r="J1635" t="s">
        <v>7898</v>
      </c>
      <c r="K1635" t="s">
        <v>2570</v>
      </c>
      <c r="L1635" t="s">
        <v>2596</v>
      </c>
      <c r="M1635" t="s">
        <v>9324</v>
      </c>
      <c r="N1635" t="s">
        <v>9600</v>
      </c>
      <c r="O1635" t="s">
        <v>4192</v>
      </c>
      <c r="P1635" t="s">
        <v>4251</v>
      </c>
      <c r="Q1635" t="s">
        <v>7701</v>
      </c>
      <c r="R1635" t="s">
        <v>7710</v>
      </c>
      <c r="S1635" t="s">
        <v>5265</v>
      </c>
      <c r="T1635" t="s">
        <v>11633</v>
      </c>
      <c r="V1635">
        <v>5</v>
      </c>
      <c r="W1635">
        <f t="shared" si="25"/>
        <v>2.5</v>
      </c>
    </row>
    <row r="1636" spans="1:23" x14ac:dyDescent="0.45">
      <c r="A1636">
        <v>1635</v>
      </c>
      <c r="B1636" t="s">
        <v>6260</v>
      </c>
      <c r="C1636">
        <v>239</v>
      </c>
      <c r="D1636" t="s">
        <v>2053</v>
      </c>
      <c r="E1636">
        <v>0</v>
      </c>
      <c r="F1636" t="s">
        <v>10672</v>
      </c>
      <c r="G1636">
        <v>651</v>
      </c>
      <c r="H1636" t="s">
        <v>918</v>
      </c>
      <c r="I1636" t="s">
        <v>2943</v>
      </c>
      <c r="J1636" t="s">
        <v>2741</v>
      </c>
      <c r="K1636" t="s">
        <v>2790</v>
      </c>
      <c r="L1636" t="s">
        <v>2571</v>
      </c>
      <c r="M1636" t="s">
        <v>7581</v>
      </c>
      <c r="N1636" t="s">
        <v>9422</v>
      </c>
      <c r="O1636" t="s">
        <v>4212</v>
      </c>
      <c r="P1636" t="s">
        <v>5502</v>
      </c>
      <c r="Q1636" t="s">
        <v>7712</v>
      </c>
      <c r="R1636" t="s">
        <v>7712</v>
      </c>
      <c r="S1636" t="s">
        <v>7712</v>
      </c>
      <c r="T1636" t="s">
        <v>11022</v>
      </c>
      <c r="V1636">
        <v>8</v>
      </c>
      <c r="W1636">
        <f t="shared" si="25"/>
        <v>4</v>
      </c>
    </row>
    <row r="1637" spans="1:23" x14ac:dyDescent="0.45">
      <c r="A1637">
        <v>1636</v>
      </c>
      <c r="B1637" t="s">
        <v>2520</v>
      </c>
      <c r="C1637">
        <v>634</v>
      </c>
      <c r="D1637" t="s">
        <v>1770</v>
      </c>
      <c r="E1637">
        <v>0</v>
      </c>
      <c r="F1637" t="s">
        <v>7732</v>
      </c>
      <c r="G1637">
        <v>177</v>
      </c>
      <c r="H1637" t="s">
        <v>900</v>
      </c>
      <c r="I1637" t="s">
        <v>909</v>
      </c>
      <c r="J1637" t="s">
        <v>2757</v>
      </c>
      <c r="K1637" t="s">
        <v>2607</v>
      </c>
      <c r="L1637" t="s">
        <v>7903</v>
      </c>
      <c r="M1637" t="s">
        <v>2793</v>
      </c>
      <c r="N1637" t="s">
        <v>9611</v>
      </c>
      <c r="O1637" t="s">
        <v>4210</v>
      </c>
      <c r="P1637" t="s">
        <v>7716</v>
      </c>
      <c r="Q1637" t="s">
        <v>7694</v>
      </c>
      <c r="R1637" t="s">
        <v>7710</v>
      </c>
      <c r="S1637" t="s">
        <v>7712</v>
      </c>
      <c r="T1637" t="s">
        <v>11697</v>
      </c>
      <c r="V1637">
        <v>5</v>
      </c>
      <c r="W1637">
        <f t="shared" si="25"/>
        <v>2.5</v>
      </c>
    </row>
    <row r="1638" spans="1:23" x14ac:dyDescent="0.45">
      <c r="A1638">
        <v>1637</v>
      </c>
      <c r="B1638" t="s">
        <v>2499</v>
      </c>
      <c r="C1638">
        <v>1567</v>
      </c>
      <c r="D1638" t="s">
        <v>2262</v>
      </c>
      <c r="E1638">
        <v>4</v>
      </c>
      <c r="F1638" t="s">
        <v>10672</v>
      </c>
      <c r="G1638">
        <v>2047</v>
      </c>
      <c r="H1638" t="s">
        <v>871</v>
      </c>
      <c r="I1638" t="s">
        <v>2773</v>
      </c>
      <c r="J1638" t="s">
        <v>2568</v>
      </c>
      <c r="K1638" t="s">
        <v>856</v>
      </c>
      <c r="L1638" t="s">
        <v>3143</v>
      </c>
      <c r="M1638" t="s">
        <v>3064</v>
      </c>
      <c r="N1638" t="s">
        <v>9605</v>
      </c>
      <c r="O1638" t="s">
        <v>4204</v>
      </c>
      <c r="P1638" t="s">
        <v>7689</v>
      </c>
      <c r="Q1638" t="s">
        <v>7701</v>
      </c>
      <c r="R1638" t="s">
        <v>7712</v>
      </c>
      <c r="S1638" t="s">
        <v>5122</v>
      </c>
      <c r="T1638" t="s">
        <v>11001</v>
      </c>
      <c r="V1638">
        <v>14</v>
      </c>
      <c r="W1638">
        <f t="shared" si="25"/>
        <v>7</v>
      </c>
    </row>
    <row r="1639" spans="1:23" x14ac:dyDescent="0.45">
      <c r="A1639">
        <v>1638</v>
      </c>
      <c r="B1639" t="s">
        <v>2503</v>
      </c>
      <c r="C1639">
        <v>7</v>
      </c>
      <c r="D1639" t="s">
        <v>2408</v>
      </c>
      <c r="E1639">
        <v>4.3</v>
      </c>
      <c r="F1639" t="s">
        <v>10672</v>
      </c>
      <c r="G1639">
        <v>1762</v>
      </c>
      <c r="H1639" t="s">
        <v>2775</v>
      </c>
      <c r="N1639" t="s">
        <v>9613</v>
      </c>
      <c r="O1639" t="s">
        <v>4211</v>
      </c>
      <c r="P1639" t="s">
        <v>7689</v>
      </c>
      <c r="Q1639" t="s">
        <v>7712</v>
      </c>
      <c r="R1639" t="s">
        <v>7712</v>
      </c>
      <c r="S1639" t="s">
        <v>7712</v>
      </c>
      <c r="T1639" t="s">
        <v>39</v>
      </c>
      <c r="V1639">
        <v>12.3</v>
      </c>
      <c r="W1639">
        <f t="shared" si="25"/>
        <v>6.15</v>
      </c>
    </row>
    <row r="1640" spans="1:23" x14ac:dyDescent="0.45">
      <c r="A1640">
        <v>1639</v>
      </c>
      <c r="B1640" t="s">
        <v>2519</v>
      </c>
      <c r="C1640">
        <v>2914</v>
      </c>
      <c r="D1640" t="s">
        <v>1747</v>
      </c>
      <c r="E1640">
        <v>0</v>
      </c>
      <c r="F1640" t="s">
        <v>10672</v>
      </c>
      <c r="G1640">
        <v>1171</v>
      </c>
      <c r="H1640" t="s">
        <v>3111</v>
      </c>
      <c r="I1640" t="s">
        <v>3785</v>
      </c>
      <c r="J1640" t="s">
        <v>2788</v>
      </c>
      <c r="K1640" t="s">
        <v>3757</v>
      </c>
      <c r="L1640" t="s">
        <v>7914</v>
      </c>
      <c r="M1640" t="s">
        <v>2580</v>
      </c>
      <c r="N1640" t="s">
        <v>9592</v>
      </c>
      <c r="O1640" t="s">
        <v>4205</v>
      </c>
      <c r="P1640" t="s">
        <v>7708</v>
      </c>
      <c r="Q1640" t="s">
        <v>7712</v>
      </c>
      <c r="R1640" t="s">
        <v>7712</v>
      </c>
      <c r="S1640" t="s">
        <v>7712</v>
      </c>
      <c r="T1640" t="s">
        <v>11003</v>
      </c>
      <c r="V1640">
        <v>10</v>
      </c>
      <c r="W1640">
        <f t="shared" si="25"/>
        <v>5</v>
      </c>
    </row>
    <row r="1641" spans="1:23" x14ac:dyDescent="0.45">
      <c r="A1641">
        <v>1640</v>
      </c>
      <c r="B1641" t="s">
        <v>6249</v>
      </c>
      <c r="C1641">
        <v>2576</v>
      </c>
      <c r="D1641" t="s">
        <v>1904</v>
      </c>
      <c r="E1641">
        <v>0</v>
      </c>
      <c r="F1641" t="s">
        <v>10672</v>
      </c>
      <c r="G1641">
        <v>1171</v>
      </c>
      <c r="H1641" t="s">
        <v>1012</v>
      </c>
      <c r="I1641" t="s">
        <v>3734</v>
      </c>
      <c r="J1641" t="s">
        <v>2574</v>
      </c>
      <c r="K1641" t="s">
        <v>3692</v>
      </c>
      <c r="L1641" t="s">
        <v>3797</v>
      </c>
      <c r="M1641" t="s">
        <v>7924</v>
      </c>
      <c r="N1641" t="s">
        <v>9591</v>
      </c>
      <c r="O1641" t="s">
        <v>4207</v>
      </c>
      <c r="P1641" t="s">
        <v>7708</v>
      </c>
      <c r="Q1641" t="s">
        <v>4246</v>
      </c>
      <c r="R1641" t="s">
        <v>4247</v>
      </c>
      <c r="S1641" t="s">
        <v>7712</v>
      </c>
      <c r="T1641" t="s">
        <v>10993</v>
      </c>
      <c r="V1641">
        <v>10</v>
      </c>
      <c r="W1641">
        <f t="shared" si="25"/>
        <v>5</v>
      </c>
    </row>
    <row r="1642" spans="1:23" x14ac:dyDescent="0.45">
      <c r="A1642">
        <v>1641</v>
      </c>
      <c r="B1642" t="s">
        <v>6272</v>
      </c>
      <c r="C1642">
        <v>1061</v>
      </c>
      <c r="D1642" t="s">
        <v>7194</v>
      </c>
      <c r="E1642">
        <v>0</v>
      </c>
      <c r="F1642" t="s">
        <v>10672</v>
      </c>
      <c r="G1642">
        <v>1171</v>
      </c>
      <c r="H1642" t="s">
        <v>3111</v>
      </c>
      <c r="I1642" t="s">
        <v>3765</v>
      </c>
      <c r="J1642" t="s">
        <v>2772</v>
      </c>
      <c r="K1642" t="s">
        <v>2790</v>
      </c>
      <c r="L1642" t="s">
        <v>2589</v>
      </c>
      <c r="M1642" t="s">
        <v>2741</v>
      </c>
      <c r="N1642" t="s">
        <v>9594</v>
      </c>
      <c r="O1642" t="s">
        <v>4182</v>
      </c>
      <c r="P1642" t="s">
        <v>7708</v>
      </c>
      <c r="Q1642" t="s">
        <v>4252</v>
      </c>
      <c r="R1642" t="s">
        <v>7710</v>
      </c>
      <c r="S1642" t="s">
        <v>4190</v>
      </c>
      <c r="T1642" t="s">
        <v>11656</v>
      </c>
      <c r="V1642">
        <v>10</v>
      </c>
      <c r="W1642">
        <f t="shared" si="25"/>
        <v>5</v>
      </c>
    </row>
    <row r="1643" spans="1:23" x14ac:dyDescent="0.45">
      <c r="A1643">
        <v>1642</v>
      </c>
      <c r="B1643" t="s">
        <v>6242</v>
      </c>
      <c r="C1643">
        <v>497</v>
      </c>
      <c r="D1643" t="s">
        <v>6457</v>
      </c>
      <c r="E1643">
        <v>0</v>
      </c>
      <c r="F1643" t="s">
        <v>7721</v>
      </c>
      <c r="G1643">
        <v>23</v>
      </c>
      <c r="H1643" t="s">
        <v>3111</v>
      </c>
      <c r="I1643" t="s">
        <v>8973</v>
      </c>
      <c r="J1643" t="s">
        <v>2575</v>
      </c>
      <c r="K1643" t="s">
        <v>7475</v>
      </c>
      <c r="L1643" t="s">
        <v>7795</v>
      </c>
      <c r="M1643" t="s">
        <v>3693</v>
      </c>
      <c r="N1643" t="s">
        <v>9619</v>
      </c>
      <c r="O1643" t="s">
        <v>4206</v>
      </c>
      <c r="P1643" t="s">
        <v>7708</v>
      </c>
      <c r="Q1643" t="s">
        <v>4246</v>
      </c>
      <c r="R1643" t="s">
        <v>4247</v>
      </c>
      <c r="S1643" t="s">
        <v>5461</v>
      </c>
      <c r="T1643" t="s">
        <v>11695</v>
      </c>
      <c r="V1643">
        <v>4</v>
      </c>
      <c r="W1643">
        <f t="shared" si="25"/>
        <v>2</v>
      </c>
    </row>
    <row r="1644" spans="1:23" x14ac:dyDescent="0.45">
      <c r="A1644">
        <v>1643</v>
      </c>
      <c r="B1644" t="s">
        <v>6261</v>
      </c>
      <c r="C1644">
        <v>5</v>
      </c>
      <c r="D1644" t="s">
        <v>1743</v>
      </c>
      <c r="E1644">
        <v>0</v>
      </c>
      <c r="F1644" t="s">
        <v>7721</v>
      </c>
      <c r="G1644">
        <v>23</v>
      </c>
      <c r="H1644" t="s">
        <v>2775</v>
      </c>
      <c r="N1644" t="s">
        <v>8691</v>
      </c>
      <c r="O1644" t="s">
        <v>4202</v>
      </c>
      <c r="P1644" t="s">
        <v>4244</v>
      </c>
      <c r="Q1644" t="s">
        <v>7701</v>
      </c>
      <c r="R1644" t="s">
        <v>7710</v>
      </c>
      <c r="S1644" t="s">
        <v>5258</v>
      </c>
      <c r="T1644" t="s">
        <v>39</v>
      </c>
      <c r="V1644">
        <v>4</v>
      </c>
      <c r="W1644">
        <f t="shared" si="25"/>
        <v>2</v>
      </c>
    </row>
    <row r="1645" spans="1:23" x14ac:dyDescent="0.45">
      <c r="A1645">
        <v>1644</v>
      </c>
      <c r="B1645" t="s">
        <v>2501</v>
      </c>
      <c r="C1645" t="s">
        <v>6434</v>
      </c>
      <c r="D1645" t="s">
        <v>1977</v>
      </c>
      <c r="E1645">
        <v>0</v>
      </c>
      <c r="F1645" t="s">
        <v>7721</v>
      </c>
      <c r="G1645">
        <v>1</v>
      </c>
      <c r="H1645" t="s">
        <v>2801</v>
      </c>
      <c r="I1645" t="s">
        <v>2983</v>
      </c>
      <c r="J1645" t="s">
        <v>1045</v>
      </c>
      <c r="K1645" t="s">
        <v>7328</v>
      </c>
      <c r="L1645" t="s">
        <v>7589</v>
      </c>
      <c r="M1645" t="s">
        <v>7579</v>
      </c>
      <c r="N1645" t="s">
        <v>9608</v>
      </c>
      <c r="O1645" t="s">
        <v>4194</v>
      </c>
      <c r="P1645" t="s">
        <v>5502</v>
      </c>
      <c r="Q1645" t="s">
        <v>7701</v>
      </c>
      <c r="R1645" t="s">
        <v>7710</v>
      </c>
      <c r="S1645" t="s">
        <v>1688</v>
      </c>
      <c r="T1645" t="s">
        <v>11188</v>
      </c>
      <c r="V1645">
        <v>2</v>
      </c>
      <c r="W1645">
        <f t="shared" si="25"/>
        <v>1</v>
      </c>
    </row>
    <row r="1646" spans="1:23" x14ac:dyDescent="0.45">
      <c r="A1646">
        <v>1645</v>
      </c>
      <c r="B1646" t="s">
        <v>8840</v>
      </c>
      <c r="C1646">
        <v>2</v>
      </c>
      <c r="D1646" t="s">
        <v>2408</v>
      </c>
      <c r="E1646">
        <v>0</v>
      </c>
      <c r="F1646" t="s">
        <v>10672</v>
      </c>
      <c r="G1646">
        <v>651</v>
      </c>
      <c r="H1646" t="s">
        <v>2775</v>
      </c>
      <c r="M1646" t="s">
        <v>9132</v>
      </c>
      <c r="N1646" t="s">
        <v>9614</v>
      </c>
      <c r="O1646" t="s">
        <v>4186</v>
      </c>
      <c r="P1646" t="s">
        <v>5502</v>
      </c>
      <c r="Q1646" t="s">
        <v>7701</v>
      </c>
      <c r="R1646" t="s">
        <v>4247</v>
      </c>
      <c r="S1646" t="s">
        <v>5300</v>
      </c>
      <c r="T1646" t="s">
        <v>39</v>
      </c>
      <c r="V1646">
        <v>8</v>
      </c>
      <c r="W1646">
        <f t="shared" si="25"/>
        <v>4</v>
      </c>
    </row>
    <row r="1647" spans="1:23" x14ac:dyDescent="0.45">
      <c r="A1647">
        <v>1646</v>
      </c>
      <c r="B1647" t="s">
        <v>6262</v>
      </c>
      <c r="C1647">
        <v>466</v>
      </c>
      <c r="D1647" t="s">
        <v>6471</v>
      </c>
      <c r="E1647">
        <v>0</v>
      </c>
      <c r="F1647" t="s">
        <v>10672</v>
      </c>
      <c r="G1647">
        <v>651</v>
      </c>
      <c r="H1647" t="s">
        <v>2806</v>
      </c>
      <c r="I1647" t="s">
        <v>7341</v>
      </c>
      <c r="J1647" t="s">
        <v>3780</v>
      </c>
      <c r="K1647" t="s">
        <v>2790</v>
      </c>
      <c r="L1647" t="s">
        <v>3797</v>
      </c>
      <c r="M1647" t="s">
        <v>9156</v>
      </c>
      <c r="N1647" t="s">
        <v>8705</v>
      </c>
      <c r="O1647" t="s">
        <v>4195</v>
      </c>
      <c r="P1647" t="s">
        <v>7704</v>
      </c>
      <c r="Q1647" t="s">
        <v>7694</v>
      </c>
      <c r="R1647" t="s">
        <v>7710</v>
      </c>
      <c r="S1647" t="s">
        <v>4761</v>
      </c>
      <c r="T1647" t="s">
        <v>11165</v>
      </c>
      <c r="V1647">
        <v>8</v>
      </c>
      <c r="W1647">
        <f t="shared" si="25"/>
        <v>4</v>
      </c>
    </row>
    <row r="1648" spans="1:23" x14ac:dyDescent="0.45">
      <c r="A1648">
        <v>1647</v>
      </c>
      <c r="B1648" t="s">
        <v>6248</v>
      </c>
      <c r="C1648">
        <v>5</v>
      </c>
      <c r="D1648" t="s">
        <v>1831</v>
      </c>
      <c r="E1648">
        <v>2.9</v>
      </c>
      <c r="F1648" t="s">
        <v>7721</v>
      </c>
      <c r="G1648">
        <v>449</v>
      </c>
      <c r="H1648" t="s">
        <v>953</v>
      </c>
      <c r="I1648" t="s">
        <v>7583</v>
      </c>
      <c r="J1648" t="s">
        <v>2891</v>
      </c>
      <c r="K1648" t="s">
        <v>3696</v>
      </c>
      <c r="L1648" t="s">
        <v>2788</v>
      </c>
      <c r="M1648" t="s">
        <v>2790</v>
      </c>
      <c r="N1648" t="s">
        <v>9593</v>
      </c>
      <c r="O1648" s="1" t="s">
        <v>12285</v>
      </c>
      <c r="P1648" t="s">
        <v>1299</v>
      </c>
      <c r="Q1648" t="s">
        <v>7701</v>
      </c>
      <c r="R1648" t="s">
        <v>7712</v>
      </c>
      <c r="S1648" t="s">
        <v>4378</v>
      </c>
      <c r="T1648" t="s">
        <v>11710</v>
      </c>
      <c r="V1648">
        <v>6.9</v>
      </c>
      <c r="W1648">
        <f t="shared" si="25"/>
        <v>3.45</v>
      </c>
    </row>
    <row r="1649" spans="1:23" x14ac:dyDescent="0.45">
      <c r="A1649">
        <v>1648</v>
      </c>
      <c r="B1649" t="s">
        <v>8839</v>
      </c>
      <c r="C1649">
        <v>34</v>
      </c>
      <c r="D1649" t="s">
        <v>1993</v>
      </c>
      <c r="E1649">
        <v>2.8</v>
      </c>
      <c r="F1649" t="s">
        <v>7721</v>
      </c>
      <c r="G1649">
        <v>443</v>
      </c>
      <c r="H1649" t="s">
        <v>2596</v>
      </c>
      <c r="I1649" t="s">
        <v>2580</v>
      </c>
      <c r="J1649" t="s">
        <v>2770</v>
      </c>
      <c r="K1649" t="s">
        <v>2803</v>
      </c>
      <c r="L1649" t="s">
        <v>7561</v>
      </c>
      <c r="M1649" t="s">
        <v>2579</v>
      </c>
      <c r="N1649" t="s">
        <v>9609</v>
      </c>
      <c r="O1649" t="s">
        <v>4183</v>
      </c>
      <c r="P1649" t="s">
        <v>3685</v>
      </c>
      <c r="Q1649" t="s">
        <v>7694</v>
      </c>
      <c r="R1649" t="s">
        <v>7712</v>
      </c>
      <c r="S1649" t="s">
        <v>7712</v>
      </c>
      <c r="T1649" t="s">
        <v>11186</v>
      </c>
      <c r="V1649">
        <v>6.8</v>
      </c>
      <c r="W1649">
        <f t="shared" si="25"/>
        <v>3.4</v>
      </c>
    </row>
    <row r="1650" spans="1:23" x14ac:dyDescent="0.45">
      <c r="A1650">
        <v>1649</v>
      </c>
      <c r="B1650" t="s">
        <v>6263</v>
      </c>
      <c r="C1650">
        <v>4656</v>
      </c>
      <c r="D1650" t="s">
        <v>3338</v>
      </c>
      <c r="E1650">
        <v>3.4</v>
      </c>
      <c r="F1650" t="s">
        <v>10672</v>
      </c>
      <c r="G1650">
        <v>1964</v>
      </c>
      <c r="H1650" t="s">
        <v>2867</v>
      </c>
      <c r="I1650" t="s">
        <v>656</v>
      </c>
      <c r="J1650" t="s">
        <v>7568</v>
      </c>
      <c r="K1650" t="s">
        <v>2741</v>
      </c>
      <c r="L1650" t="s">
        <v>2877</v>
      </c>
      <c r="M1650" t="s">
        <v>2625</v>
      </c>
      <c r="N1650" t="s">
        <v>9615</v>
      </c>
      <c r="O1650" t="s">
        <v>4189</v>
      </c>
      <c r="P1650" t="s">
        <v>3833</v>
      </c>
      <c r="Q1650" t="s">
        <v>4246</v>
      </c>
      <c r="R1650" t="s">
        <v>4247</v>
      </c>
      <c r="S1650" t="s">
        <v>7712</v>
      </c>
      <c r="T1650" t="s">
        <v>11173</v>
      </c>
      <c r="V1650">
        <v>13.4</v>
      </c>
      <c r="W1650">
        <f t="shared" si="25"/>
        <v>6.7</v>
      </c>
    </row>
    <row r="1651" spans="1:23" x14ac:dyDescent="0.45">
      <c r="A1651">
        <v>1650</v>
      </c>
      <c r="B1651" t="s">
        <v>6253</v>
      </c>
      <c r="C1651">
        <v>101</v>
      </c>
      <c r="D1651" t="s">
        <v>2050</v>
      </c>
      <c r="E1651">
        <v>0</v>
      </c>
      <c r="F1651" t="s">
        <v>10672</v>
      </c>
      <c r="G1651">
        <v>651</v>
      </c>
      <c r="H1651" t="s">
        <v>3791</v>
      </c>
      <c r="I1651" t="s">
        <v>7904</v>
      </c>
      <c r="J1651" t="s">
        <v>2757</v>
      </c>
      <c r="K1651" t="s">
        <v>3709</v>
      </c>
      <c r="L1651" t="s">
        <v>7906</v>
      </c>
      <c r="M1651" t="s">
        <v>2856</v>
      </c>
      <c r="N1651" t="s">
        <v>8677</v>
      </c>
      <c r="O1651" t="s">
        <v>4196</v>
      </c>
      <c r="P1651" t="s">
        <v>7708</v>
      </c>
      <c r="Q1651" t="s">
        <v>7712</v>
      </c>
      <c r="R1651" t="s">
        <v>7712</v>
      </c>
      <c r="S1651" t="s">
        <v>4377</v>
      </c>
      <c r="T1651" t="s">
        <v>11189</v>
      </c>
      <c r="V1651">
        <v>8</v>
      </c>
      <c r="W1651">
        <f t="shared" si="25"/>
        <v>4</v>
      </c>
    </row>
    <row r="1652" spans="1:23" x14ac:dyDescent="0.45">
      <c r="A1652">
        <v>1651</v>
      </c>
      <c r="B1652" t="s">
        <v>6271</v>
      </c>
      <c r="C1652" t="s">
        <v>6434</v>
      </c>
      <c r="D1652" t="s">
        <v>337</v>
      </c>
      <c r="E1652">
        <v>3.5</v>
      </c>
      <c r="F1652" t="s">
        <v>7733</v>
      </c>
      <c r="G1652">
        <v>612</v>
      </c>
      <c r="H1652" t="s">
        <v>3285</v>
      </c>
      <c r="I1652" t="s">
        <v>2976</v>
      </c>
      <c r="J1652" t="s">
        <v>2772</v>
      </c>
      <c r="K1652" t="s">
        <v>7562</v>
      </c>
      <c r="L1652" t="s">
        <v>9132</v>
      </c>
      <c r="M1652" t="s">
        <v>3068</v>
      </c>
      <c r="N1652" t="s">
        <v>8680</v>
      </c>
      <c r="O1652" t="s">
        <v>4193</v>
      </c>
      <c r="P1652" t="s">
        <v>5502</v>
      </c>
      <c r="Q1652" t="s">
        <v>7712</v>
      </c>
      <c r="R1652" t="s">
        <v>7712</v>
      </c>
      <c r="S1652" t="s">
        <v>7712</v>
      </c>
      <c r="T1652" t="s">
        <v>11719</v>
      </c>
      <c r="V1652">
        <v>7.5</v>
      </c>
      <c r="W1652">
        <f t="shared" si="25"/>
        <v>3.75</v>
      </c>
    </row>
    <row r="1653" spans="1:23" x14ac:dyDescent="0.45">
      <c r="A1653">
        <v>1652</v>
      </c>
      <c r="B1653" t="s">
        <v>6255</v>
      </c>
      <c r="C1653">
        <v>365</v>
      </c>
      <c r="D1653" t="s">
        <v>7194</v>
      </c>
      <c r="E1653">
        <v>3.8</v>
      </c>
      <c r="F1653" t="s">
        <v>7721</v>
      </c>
      <c r="G1653">
        <v>641</v>
      </c>
      <c r="H1653" t="s">
        <v>2775</v>
      </c>
      <c r="N1653" t="s">
        <v>9602</v>
      </c>
      <c r="O1653" t="s">
        <v>4208</v>
      </c>
      <c r="P1653" t="s">
        <v>5510</v>
      </c>
      <c r="Q1653" t="s">
        <v>7701</v>
      </c>
      <c r="R1653" t="s">
        <v>7712</v>
      </c>
      <c r="S1653" t="s">
        <v>7712</v>
      </c>
      <c r="T1653" t="s">
        <v>11712</v>
      </c>
      <c r="V1653">
        <v>7.8</v>
      </c>
      <c r="W1653">
        <f t="shared" si="25"/>
        <v>3.9</v>
      </c>
    </row>
    <row r="1654" spans="1:23" x14ac:dyDescent="0.45">
      <c r="A1654">
        <v>1653</v>
      </c>
      <c r="B1654" t="s">
        <v>8842</v>
      </c>
      <c r="C1654">
        <v>28</v>
      </c>
      <c r="D1654" t="s">
        <v>2049</v>
      </c>
      <c r="E1654">
        <v>0</v>
      </c>
      <c r="F1654" t="s">
        <v>7721</v>
      </c>
      <c r="G1654">
        <v>23</v>
      </c>
      <c r="H1654" t="s">
        <v>952</v>
      </c>
      <c r="I1654" t="s">
        <v>3016</v>
      </c>
      <c r="J1654" t="s">
        <v>2803</v>
      </c>
      <c r="K1654" t="s">
        <v>2973</v>
      </c>
      <c r="L1654" t="s">
        <v>3003</v>
      </c>
      <c r="M1654" t="s">
        <v>2571</v>
      </c>
      <c r="N1654" t="s">
        <v>8681</v>
      </c>
      <c r="O1654" t="s">
        <v>4201</v>
      </c>
      <c r="P1654" t="s">
        <v>7704</v>
      </c>
      <c r="Q1654" t="s">
        <v>7694</v>
      </c>
      <c r="R1654" t="s">
        <v>7710</v>
      </c>
      <c r="S1654" t="s">
        <v>7712</v>
      </c>
      <c r="T1654" t="s">
        <v>11553</v>
      </c>
      <c r="V1654">
        <v>4</v>
      </c>
      <c r="W1654">
        <f t="shared" si="25"/>
        <v>2</v>
      </c>
    </row>
    <row r="1655" spans="1:23" x14ac:dyDescent="0.45">
      <c r="A1655">
        <v>1654</v>
      </c>
      <c r="B1655" t="s">
        <v>2502</v>
      </c>
      <c r="C1655">
        <v>191</v>
      </c>
      <c r="D1655" t="s">
        <v>1757</v>
      </c>
      <c r="E1655">
        <v>0</v>
      </c>
      <c r="F1655" t="s">
        <v>7721</v>
      </c>
      <c r="G1655">
        <v>23</v>
      </c>
      <c r="H1655" t="s">
        <v>7328</v>
      </c>
      <c r="I1655" t="s">
        <v>2741</v>
      </c>
      <c r="J1655" t="s">
        <v>2954</v>
      </c>
      <c r="K1655" t="s">
        <v>1052</v>
      </c>
      <c r="L1655" t="s">
        <v>2579</v>
      </c>
      <c r="M1655" t="s">
        <v>7570</v>
      </c>
      <c r="N1655" t="s">
        <v>9618</v>
      </c>
      <c r="O1655" t="s">
        <v>4184</v>
      </c>
      <c r="P1655" t="s">
        <v>5502</v>
      </c>
      <c r="Q1655" t="s">
        <v>7701</v>
      </c>
      <c r="R1655" t="s">
        <v>4247</v>
      </c>
      <c r="S1655" t="s">
        <v>4394</v>
      </c>
      <c r="T1655" t="s">
        <v>11657</v>
      </c>
      <c r="V1655">
        <v>4</v>
      </c>
      <c r="W1655">
        <f t="shared" si="25"/>
        <v>2</v>
      </c>
    </row>
    <row r="1656" spans="1:23" x14ac:dyDescent="0.45">
      <c r="A1656">
        <v>1655</v>
      </c>
      <c r="B1656" t="s">
        <v>6256</v>
      </c>
      <c r="C1656">
        <v>8655</v>
      </c>
      <c r="D1656" t="s">
        <v>2001</v>
      </c>
      <c r="E1656">
        <v>0</v>
      </c>
      <c r="F1656" t="s">
        <v>7732</v>
      </c>
      <c r="G1656">
        <v>459</v>
      </c>
      <c r="H1656" t="s">
        <v>3715</v>
      </c>
      <c r="I1656" t="s">
        <v>2741</v>
      </c>
      <c r="J1656" t="s">
        <v>2743</v>
      </c>
      <c r="K1656" t="s">
        <v>2785</v>
      </c>
      <c r="L1656" t="s">
        <v>2974</v>
      </c>
      <c r="M1656" t="s">
        <v>9290</v>
      </c>
      <c r="N1656" t="s">
        <v>9612</v>
      </c>
      <c r="O1656" t="s">
        <v>4185</v>
      </c>
      <c r="P1656" t="s">
        <v>7674</v>
      </c>
      <c r="Q1656" t="s">
        <v>7701</v>
      </c>
      <c r="R1656" t="s">
        <v>7710</v>
      </c>
      <c r="S1656" t="s">
        <v>4578</v>
      </c>
      <c r="T1656" t="s">
        <v>11660</v>
      </c>
      <c r="V1656">
        <v>7</v>
      </c>
      <c r="W1656">
        <f t="shared" si="25"/>
        <v>3.5</v>
      </c>
    </row>
    <row r="1657" spans="1:23" x14ac:dyDescent="0.45">
      <c r="A1657">
        <v>1656</v>
      </c>
      <c r="B1657" t="s">
        <v>6257</v>
      </c>
      <c r="C1657">
        <v>302</v>
      </c>
      <c r="D1657" t="s">
        <v>7047</v>
      </c>
      <c r="E1657">
        <v>0</v>
      </c>
      <c r="F1657" t="s">
        <v>7721</v>
      </c>
      <c r="G1657">
        <v>23</v>
      </c>
      <c r="H1657" t="s">
        <v>7502</v>
      </c>
      <c r="I1657" t="s">
        <v>3018</v>
      </c>
      <c r="J1657" t="s">
        <v>2741</v>
      </c>
      <c r="K1657" t="s">
        <v>2793</v>
      </c>
      <c r="L1657" t="s">
        <v>2624</v>
      </c>
      <c r="M1657" t="s">
        <v>2625</v>
      </c>
      <c r="N1657" t="s">
        <v>9616</v>
      </c>
      <c r="O1657" t="s">
        <v>4197</v>
      </c>
      <c r="P1657" t="s">
        <v>5522</v>
      </c>
      <c r="Q1657" s="1" t="s">
        <v>12285</v>
      </c>
      <c r="R1657" s="1" t="s">
        <v>12285</v>
      </c>
      <c r="S1657" t="s">
        <v>8235</v>
      </c>
      <c r="T1657" t="s">
        <v>11550</v>
      </c>
      <c r="V1657">
        <v>4</v>
      </c>
      <c r="W1657">
        <f t="shared" si="25"/>
        <v>2</v>
      </c>
    </row>
    <row r="1658" spans="1:23" x14ac:dyDescent="0.45">
      <c r="A1658">
        <v>1657</v>
      </c>
      <c r="B1658" t="s">
        <v>6258</v>
      </c>
      <c r="C1658">
        <v>868</v>
      </c>
      <c r="D1658" t="s">
        <v>2014</v>
      </c>
      <c r="E1658">
        <v>0</v>
      </c>
      <c r="F1658" t="s">
        <v>7732</v>
      </c>
      <c r="G1658">
        <v>177</v>
      </c>
      <c r="H1658" t="s">
        <v>3745</v>
      </c>
      <c r="I1658" t="s">
        <v>2606</v>
      </c>
      <c r="J1658" t="s">
        <v>2610</v>
      </c>
      <c r="K1658" t="s">
        <v>2790</v>
      </c>
      <c r="L1658" t="s">
        <v>2793</v>
      </c>
      <c r="M1658" t="s">
        <v>2879</v>
      </c>
      <c r="N1658" t="s">
        <v>9590</v>
      </c>
      <c r="O1658" t="s">
        <v>4209</v>
      </c>
      <c r="P1658" t="s">
        <v>7704</v>
      </c>
      <c r="Q1658" t="s">
        <v>7712</v>
      </c>
      <c r="R1658" t="s">
        <v>7712</v>
      </c>
      <c r="S1658" t="s">
        <v>5316</v>
      </c>
      <c r="T1658" t="s">
        <v>11195</v>
      </c>
      <c r="V1658">
        <v>5</v>
      </c>
      <c r="W1658">
        <f t="shared" si="25"/>
        <v>2.5</v>
      </c>
    </row>
    <row r="1659" spans="1:23" x14ac:dyDescent="0.45">
      <c r="A1659">
        <v>1658</v>
      </c>
      <c r="B1659" t="s">
        <v>6264</v>
      </c>
      <c r="C1659">
        <v>59</v>
      </c>
      <c r="D1659" t="s">
        <v>1942</v>
      </c>
      <c r="E1659">
        <v>0</v>
      </c>
      <c r="F1659" t="s">
        <v>7732</v>
      </c>
      <c r="G1659">
        <v>177</v>
      </c>
      <c r="H1659" t="s">
        <v>7925</v>
      </c>
      <c r="I1659" t="s">
        <v>2801</v>
      </c>
      <c r="J1659" t="s">
        <v>7587</v>
      </c>
      <c r="K1659" t="s">
        <v>7899</v>
      </c>
      <c r="L1659" t="s">
        <v>2757</v>
      </c>
      <c r="M1659" t="s">
        <v>7575</v>
      </c>
      <c r="N1659" t="s">
        <v>9617</v>
      </c>
      <c r="O1659" t="s">
        <v>4198</v>
      </c>
      <c r="P1659" t="s">
        <v>5576</v>
      </c>
      <c r="Q1659" t="s">
        <v>4246</v>
      </c>
      <c r="R1659" t="s">
        <v>7712</v>
      </c>
      <c r="S1659" t="s">
        <v>7712</v>
      </c>
      <c r="T1659" t="s">
        <v>11714</v>
      </c>
      <c r="V1659">
        <v>5</v>
      </c>
      <c r="W1659">
        <f t="shared" si="25"/>
        <v>2.5</v>
      </c>
    </row>
    <row r="1660" spans="1:23" x14ac:dyDescent="0.45">
      <c r="A1660">
        <v>1659</v>
      </c>
      <c r="B1660" t="s">
        <v>6266</v>
      </c>
      <c r="C1660">
        <v>509</v>
      </c>
      <c r="D1660" t="s">
        <v>1816</v>
      </c>
      <c r="E1660">
        <v>0</v>
      </c>
      <c r="F1660" t="s">
        <v>7732</v>
      </c>
      <c r="G1660">
        <v>177</v>
      </c>
      <c r="H1660" t="s">
        <v>2596</v>
      </c>
      <c r="I1660" t="s">
        <v>2790</v>
      </c>
      <c r="J1660" t="s">
        <v>1045</v>
      </c>
      <c r="K1660" t="s">
        <v>7421</v>
      </c>
      <c r="L1660" t="s">
        <v>3285</v>
      </c>
      <c r="M1660" t="s">
        <v>2584</v>
      </c>
      <c r="N1660" t="s">
        <v>8683</v>
      </c>
      <c r="O1660" t="s">
        <v>4191</v>
      </c>
      <c r="P1660" t="s">
        <v>5502</v>
      </c>
      <c r="Q1660" t="s">
        <v>7701</v>
      </c>
      <c r="R1660" t="s">
        <v>7710</v>
      </c>
      <c r="S1660" t="s">
        <v>7712</v>
      </c>
      <c r="T1660" t="s">
        <v>10991</v>
      </c>
      <c r="V1660">
        <v>5</v>
      </c>
      <c r="W1660">
        <f t="shared" si="25"/>
        <v>2.5</v>
      </c>
    </row>
    <row r="1661" spans="1:23" x14ac:dyDescent="0.45">
      <c r="A1661">
        <v>1660</v>
      </c>
      <c r="B1661" t="s">
        <v>6265</v>
      </c>
      <c r="C1661">
        <v>497</v>
      </c>
      <c r="D1661" t="s">
        <v>1933</v>
      </c>
      <c r="E1661">
        <v>0</v>
      </c>
      <c r="F1661" t="s">
        <v>10672</v>
      </c>
      <c r="G1661">
        <v>651</v>
      </c>
      <c r="H1661" t="s">
        <v>7434</v>
      </c>
      <c r="I1661" t="s">
        <v>3807</v>
      </c>
      <c r="J1661" t="s">
        <v>9305</v>
      </c>
      <c r="K1661" t="s">
        <v>2600</v>
      </c>
      <c r="L1661" t="s">
        <v>2790</v>
      </c>
      <c r="M1661" t="s">
        <v>3193</v>
      </c>
      <c r="N1661" t="s">
        <v>9595</v>
      </c>
      <c r="O1661" t="s">
        <v>4187</v>
      </c>
      <c r="P1661" t="s">
        <v>5502</v>
      </c>
      <c r="Q1661" t="s">
        <v>7701</v>
      </c>
      <c r="R1661" t="s">
        <v>7712</v>
      </c>
      <c r="S1661" t="s">
        <v>5332</v>
      </c>
      <c r="T1661" t="s">
        <v>11181</v>
      </c>
      <c r="V1661">
        <v>8</v>
      </c>
      <c r="W1661">
        <f t="shared" si="25"/>
        <v>4</v>
      </c>
    </row>
    <row r="1662" spans="1:23" x14ac:dyDescent="0.45">
      <c r="A1662">
        <v>1661</v>
      </c>
      <c r="B1662" t="s">
        <v>6279</v>
      </c>
      <c r="C1662">
        <v>250</v>
      </c>
      <c r="D1662" t="s">
        <v>1911</v>
      </c>
      <c r="E1662">
        <v>4</v>
      </c>
      <c r="F1662" t="s">
        <v>10672</v>
      </c>
      <c r="G1662">
        <v>1598</v>
      </c>
      <c r="H1662" t="s">
        <v>3807</v>
      </c>
      <c r="I1662" t="s">
        <v>2999</v>
      </c>
      <c r="J1662" t="s">
        <v>7909</v>
      </c>
      <c r="K1662" t="s">
        <v>3075</v>
      </c>
      <c r="L1662" t="s">
        <v>2806</v>
      </c>
      <c r="M1662" t="s">
        <v>3785</v>
      </c>
      <c r="N1662" t="s">
        <v>8529</v>
      </c>
      <c r="O1662" t="s">
        <v>4199</v>
      </c>
      <c r="P1662" t="s">
        <v>7689</v>
      </c>
      <c r="Q1662" t="s">
        <v>7701</v>
      </c>
      <c r="R1662" t="s">
        <v>7710</v>
      </c>
      <c r="S1662" t="s">
        <v>7712</v>
      </c>
      <c r="T1662" t="s">
        <v>11634</v>
      </c>
      <c r="V1662">
        <v>12</v>
      </c>
      <c r="W1662">
        <f t="shared" si="25"/>
        <v>6</v>
      </c>
    </row>
    <row r="1663" spans="1:23" x14ac:dyDescent="0.45">
      <c r="A1663">
        <v>1662</v>
      </c>
      <c r="B1663" t="s">
        <v>6296</v>
      </c>
      <c r="C1663">
        <v>6168</v>
      </c>
      <c r="D1663" t="s">
        <v>693</v>
      </c>
      <c r="E1663">
        <v>3.5</v>
      </c>
      <c r="F1663" t="s">
        <v>7721</v>
      </c>
      <c r="G1663">
        <v>1116</v>
      </c>
      <c r="H1663" t="s">
        <v>2612</v>
      </c>
      <c r="I1663" t="s">
        <v>3718</v>
      </c>
      <c r="J1663" t="s">
        <v>3219</v>
      </c>
      <c r="K1663" t="s">
        <v>7926</v>
      </c>
      <c r="L1663" t="s">
        <v>7900</v>
      </c>
      <c r="M1663" t="s">
        <v>9297</v>
      </c>
      <c r="N1663" t="s">
        <v>9596</v>
      </c>
      <c r="O1663" t="s">
        <v>4203</v>
      </c>
      <c r="P1663" t="s">
        <v>3831</v>
      </c>
      <c r="Q1663" t="s">
        <v>7694</v>
      </c>
      <c r="R1663" t="s">
        <v>7710</v>
      </c>
      <c r="S1663" t="s">
        <v>5332</v>
      </c>
      <c r="T1663" t="s">
        <v>11676</v>
      </c>
      <c r="V1663">
        <v>9.5</v>
      </c>
      <c r="W1663">
        <f t="shared" si="25"/>
        <v>4.75</v>
      </c>
    </row>
    <row r="1664" spans="1:23" x14ac:dyDescent="0.45">
      <c r="A1664">
        <v>1663</v>
      </c>
      <c r="B1664" t="s">
        <v>6275</v>
      </c>
      <c r="C1664">
        <v>48</v>
      </c>
      <c r="D1664" t="s">
        <v>697</v>
      </c>
      <c r="E1664">
        <v>0</v>
      </c>
      <c r="F1664" t="s">
        <v>10672</v>
      </c>
      <c r="G1664">
        <v>651</v>
      </c>
      <c r="H1664" t="s">
        <v>2775</v>
      </c>
      <c r="M1664" t="s">
        <v>2877</v>
      </c>
      <c r="N1664" t="s">
        <v>9597</v>
      </c>
      <c r="O1664" s="1" t="s">
        <v>12285</v>
      </c>
      <c r="P1664" t="s">
        <v>1299</v>
      </c>
      <c r="Q1664" t="s">
        <v>7701</v>
      </c>
      <c r="R1664" t="s">
        <v>7712</v>
      </c>
      <c r="S1664" t="s">
        <v>7712</v>
      </c>
      <c r="T1664" t="s">
        <v>11164</v>
      </c>
      <c r="V1664">
        <v>8</v>
      </c>
      <c r="W1664">
        <f t="shared" si="25"/>
        <v>4</v>
      </c>
    </row>
    <row r="1665" spans="1:23" x14ac:dyDescent="0.45">
      <c r="A1665">
        <v>1664</v>
      </c>
      <c r="B1665" t="s">
        <v>2298</v>
      </c>
      <c r="C1665">
        <v>1278</v>
      </c>
      <c r="D1665" t="s">
        <v>701</v>
      </c>
      <c r="E1665">
        <v>0</v>
      </c>
      <c r="F1665" t="s">
        <v>10672</v>
      </c>
      <c r="G1665">
        <v>1171</v>
      </c>
      <c r="H1665" t="s">
        <v>2741</v>
      </c>
      <c r="I1665" t="s">
        <v>2596</v>
      </c>
      <c r="J1665" t="s">
        <v>2773</v>
      </c>
      <c r="K1665" t="s">
        <v>7565</v>
      </c>
      <c r="L1665" t="s">
        <v>3711</v>
      </c>
      <c r="M1665" t="s">
        <v>2975</v>
      </c>
      <c r="N1665" t="s">
        <v>9603</v>
      </c>
      <c r="O1665" t="s">
        <v>4188</v>
      </c>
      <c r="P1665" t="s">
        <v>7704</v>
      </c>
      <c r="Q1665" t="s">
        <v>7694</v>
      </c>
      <c r="R1665" t="s">
        <v>4245</v>
      </c>
      <c r="S1665" t="s">
        <v>246</v>
      </c>
      <c r="T1665" t="s">
        <v>11532</v>
      </c>
      <c r="V1665">
        <v>10</v>
      </c>
      <c r="W1665">
        <f t="shared" si="25"/>
        <v>5</v>
      </c>
    </row>
    <row r="1666" spans="1:23" x14ac:dyDescent="0.45">
      <c r="A1666">
        <v>1665</v>
      </c>
      <c r="B1666" t="s">
        <v>2280</v>
      </c>
      <c r="C1666">
        <v>17420</v>
      </c>
      <c r="D1666" t="s">
        <v>1901</v>
      </c>
      <c r="E1666">
        <v>0</v>
      </c>
      <c r="F1666" t="s">
        <v>7732</v>
      </c>
      <c r="G1666">
        <v>1029</v>
      </c>
      <c r="H1666" t="s">
        <v>2890</v>
      </c>
      <c r="I1666" t="s">
        <v>2885</v>
      </c>
      <c r="J1666" t="s">
        <v>871</v>
      </c>
      <c r="K1666" t="s">
        <v>2893</v>
      </c>
      <c r="L1666" t="s">
        <v>2770</v>
      </c>
      <c r="M1666" t="s">
        <v>3796</v>
      </c>
      <c r="N1666" t="s">
        <v>9624</v>
      </c>
      <c r="O1666" t="s">
        <v>4200</v>
      </c>
      <c r="P1666" t="s">
        <v>7692</v>
      </c>
      <c r="Q1666" t="s">
        <v>7694</v>
      </c>
      <c r="R1666" t="s">
        <v>4245</v>
      </c>
      <c r="S1666" t="s">
        <v>5579</v>
      </c>
      <c r="T1666" t="s">
        <v>11182</v>
      </c>
      <c r="V1666">
        <v>9</v>
      </c>
      <c r="W1666">
        <f t="shared" si="25"/>
        <v>4.5</v>
      </c>
    </row>
    <row r="1667" spans="1:23" x14ac:dyDescent="0.45">
      <c r="A1667">
        <v>1666</v>
      </c>
      <c r="B1667" t="s">
        <v>6291</v>
      </c>
      <c r="C1667">
        <v>8</v>
      </c>
      <c r="D1667" t="s">
        <v>2246</v>
      </c>
      <c r="E1667">
        <v>0</v>
      </c>
      <c r="F1667" t="s">
        <v>7732</v>
      </c>
      <c r="G1667">
        <v>177</v>
      </c>
      <c r="H1667" t="s">
        <v>892</v>
      </c>
      <c r="I1667" t="s">
        <v>2612</v>
      </c>
      <c r="J1667" t="s">
        <v>3718</v>
      </c>
      <c r="K1667" t="s">
        <v>2793</v>
      </c>
      <c r="L1667" t="s">
        <v>9399</v>
      </c>
      <c r="M1667" t="s">
        <v>3275</v>
      </c>
      <c r="N1667" t="s">
        <v>8726</v>
      </c>
      <c r="O1667" t="s">
        <v>4219</v>
      </c>
      <c r="P1667" t="s">
        <v>7713</v>
      </c>
      <c r="Q1667" t="s">
        <v>7701</v>
      </c>
      <c r="R1667" t="s">
        <v>7710</v>
      </c>
      <c r="S1667" t="s">
        <v>12188</v>
      </c>
      <c r="T1667" t="s">
        <v>11174</v>
      </c>
      <c r="V1667">
        <v>5</v>
      </c>
      <c r="W1667">
        <f t="shared" ref="W1667:W1730" si="26">V1667*0.5</f>
        <v>2.5</v>
      </c>
    </row>
    <row r="1668" spans="1:23" x14ac:dyDescent="0.45">
      <c r="A1668">
        <v>1667</v>
      </c>
      <c r="B1668" t="s">
        <v>6298</v>
      </c>
      <c r="C1668">
        <v>518</v>
      </c>
      <c r="D1668" t="s">
        <v>6782</v>
      </c>
      <c r="E1668">
        <v>0</v>
      </c>
      <c r="F1668" t="s">
        <v>7721</v>
      </c>
      <c r="G1668">
        <v>23</v>
      </c>
      <c r="H1668" t="s">
        <v>2811</v>
      </c>
      <c r="I1668" t="s">
        <v>3804</v>
      </c>
      <c r="J1668" t="s">
        <v>7564</v>
      </c>
      <c r="K1668" t="s">
        <v>2917</v>
      </c>
      <c r="L1668" t="s">
        <v>2921</v>
      </c>
      <c r="M1668" t="s">
        <v>2825</v>
      </c>
      <c r="N1668" t="s">
        <v>8724</v>
      </c>
      <c r="O1668" t="s">
        <v>4217</v>
      </c>
      <c r="P1668" t="s">
        <v>7708</v>
      </c>
      <c r="Q1668" t="s">
        <v>4246</v>
      </c>
      <c r="R1668" t="s">
        <v>4247</v>
      </c>
      <c r="S1668" t="s">
        <v>7706</v>
      </c>
      <c r="T1668" t="s">
        <v>11685</v>
      </c>
      <c r="V1668">
        <v>4</v>
      </c>
      <c r="W1668">
        <f t="shared" si="26"/>
        <v>2</v>
      </c>
    </row>
    <row r="1669" spans="1:23" x14ac:dyDescent="0.45">
      <c r="A1669">
        <v>1668</v>
      </c>
      <c r="B1669" t="s">
        <v>8841</v>
      </c>
      <c r="C1669">
        <v>1283</v>
      </c>
      <c r="D1669" t="s">
        <v>357</v>
      </c>
      <c r="E1669">
        <v>4.5999999999999996</v>
      </c>
      <c r="F1669" t="s">
        <v>10672</v>
      </c>
      <c r="G1669">
        <v>2204</v>
      </c>
      <c r="H1669" t="s">
        <v>2770</v>
      </c>
      <c r="I1669" t="s">
        <v>3016</v>
      </c>
      <c r="J1669" t="s">
        <v>2628</v>
      </c>
      <c r="K1669" t="s">
        <v>3062</v>
      </c>
      <c r="L1669" t="s">
        <v>2741</v>
      </c>
      <c r="M1669" t="s">
        <v>3726</v>
      </c>
      <c r="N1669" t="s">
        <v>9646</v>
      </c>
      <c r="O1669" t="s">
        <v>4226</v>
      </c>
      <c r="P1669" t="s">
        <v>1299</v>
      </c>
      <c r="Q1669" t="s">
        <v>7694</v>
      </c>
      <c r="R1669" t="s">
        <v>7710</v>
      </c>
      <c r="S1669" t="s">
        <v>4606</v>
      </c>
      <c r="T1669" t="s">
        <v>11004</v>
      </c>
      <c r="V1669">
        <v>14.6</v>
      </c>
      <c r="W1669">
        <f t="shared" si="26"/>
        <v>7.3</v>
      </c>
    </row>
    <row r="1670" spans="1:23" x14ac:dyDescent="0.45">
      <c r="A1670">
        <v>1669</v>
      </c>
      <c r="B1670" t="s">
        <v>6302</v>
      </c>
      <c r="C1670">
        <v>864</v>
      </c>
      <c r="D1670" t="s">
        <v>6730</v>
      </c>
      <c r="E1670">
        <v>0</v>
      </c>
      <c r="F1670" t="s">
        <v>7733</v>
      </c>
      <c r="G1670">
        <v>316</v>
      </c>
      <c r="H1670" t="s">
        <v>2741</v>
      </c>
      <c r="I1670" t="s">
        <v>7905</v>
      </c>
      <c r="J1670" t="s">
        <v>2785</v>
      </c>
      <c r="K1670" t="s">
        <v>7901</v>
      </c>
      <c r="L1670" t="s">
        <v>7927</v>
      </c>
      <c r="M1670" t="s">
        <v>3792</v>
      </c>
      <c r="N1670" t="s">
        <v>8121</v>
      </c>
      <c r="O1670" t="s">
        <v>4215</v>
      </c>
      <c r="P1670" t="s">
        <v>4249</v>
      </c>
      <c r="Q1670" t="s">
        <v>7701</v>
      </c>
      <c r="R1670" t="s">
        <v>4245</v>
      </c>
      <c r="S1670" t="s">
        <v>5518</v>
      </c>
      <c r="T1670" t="s">
        <v>11718</v>
      </c>
      <c r="V1670">
        <v>6</v>
      </c>
      <c r="W1670">
        <f t="shared" si="26"/>
        <v>3</v>
      </c>
    </row>
    <row r="1671" spans="1:23" x14ac:dyDescent="0.45">
      <c r="A1671">
        <v>1670</v>
      </c>
      <c r="B1671" t="s">
        <v>2279</v>
      </c>
      <c r="C1671">
        <v>3496</v>
      </c>
      <c r="D1671" t="s">
        <v>690</v>
      </c>
      <c r="E1671">
        <v>0</v>
      </c>
      <c r="F1671" t="s">
        <v>10672</v>
      </c>
      <c r="G1671">
        <v>1171</v>
      </c>
      <c r="H1671" t="s">
        <v>2776</v>
      </c>
      <c r="I1671" t="s">
        <v>3110</v>
      </c>
      <c r="J1671" t="s">
        <v>2623</v>
      </c>
      <c r="K1671" t="s">
        <v>7571</v>
      </c>
      <c r="L1671" t="s">
        <v>2790</v>
      </c>
      <c r="M1671" t="s">
        <v>3805</v>
      </c>
      <c r="N1671" t="s">
        <v>9634</v>
      </c>
      <c r="O1671" t="s">
        <v>4227</v>
      </c>
      <c r="P1671" t="s">
        <v>7693</v>
      </c>
      <c r="Q1671" t="s">
        <v>7694</v>
      </c>
      <c r="R1671" t="s">
        <v>4245</v>
      </c>
      <c r="S1671" t="s">
        <v>4382</v>
      </c>
      <c r="T1671" t="s">
        <v>11667</v>
      </c>
      <c r="V1671">
        <v>10</v>
      </c>
      <c r="W1671">
        <f t="shared" si="26"/>
        <v>5</v>
      </c>
    </row>
    <row r="1672" spans="1:23" x14ac:dyDescent="0.45">
      <c r="A1672">
        <v>1671</v>
      </c>
      <c r="B1672" t="s">
        <v>6277</v>
      </c>
      <c r="C1672">
        <v>10111</v>
      </c>
      <c r="D1672" t="s">
        <v>6595</v>
      </c>
      <c r="E1672">
        <v>2.4</v>
      </c>
      <c r="F1672" t="s">
        <v>7721</v>
      </c>
      <c r="G1672">
        <v>1368</v>
      </c>
      <c r="H1672" t="s">
        <v>7928</v>
      </c>
      <c r="I1672" t="s">
        <v>3731</v>
      </c>
      <c r="J1672" t="s">
        <v>2741</v>
      </c>
      <c r="K1672" t="s">
        <v>3701</v>
      </c>
      <c r="L1672" t="s">
        <v>2772</v>
      </c>
      <c r="M1672" t="s">
        <v>3082</v>
      </c>
      <c r="N1672" t="s">
        <v>9642</v>
      </c>
      <c r="O1672" t="s">
        <v>4216</v>
      </c>
      <c r="P1672" t="s">
        <v>4251</v>
      </c>
      <c r="Q1672" t="s">
        <v>7701</v>
      </c>
      <c r="R1672" t="s">
        <v>4247</v>
      </c>
      <c r="S1672" t="s">
        <v>5501</v>
      </c>
      <c r="T1672" t="s">
        <v>4800</v>
      </c>
      <c r="V1672">
        <v>10.4</v>
      </c>
      <c r="W1672">
        <f t="shared" si="26"/>
        <v>5.2</v>
      </c>
    </row>
    <row r="1673" spans="1:23" x14ac:dyDescent="0.45">
      <c r="A1673">
        <v>1672</v>
      </c>
      <c r="B1673" t="s">
        <v>6284</v>
      </c>
      <c r="C1673">
        <v>320</v>
      </c>
      <c r="D1673" t="s">
        <v>2044</v>
      </c>
      <c r="E1673">
        <v>0</v>
      </c>
      <c r="F1673" t="s">
        <v>10672</v>
      </c>
      <c r="G1673">
        <v>651</v>
      </c>
      <c r="H1673" t="s">
        <v>918</v>
      </c>
      <c r="I1673" t="s">
        <v>2790</v>
      </c>
      <c r="J1673" t="s">
        <v>3797</v>
      </c>
      <c r="K1673" t="s">
        <v>7907</v>
      </c>
      <c r="L1673" t="s">
        <v>3265</v>
      </c>
      <c r="M1673" t="s">
        <v>7567</v>
      </c>
      <c r="N1673" t="s">
        <v>1314</v>
      </c>
      <c r="O1673" t="s">
        <v>4228</v>
      </c>
      <c r="P1673" t="s">
        <v>4248</v>
      </c>
      <c r="Q1673" t="s">
        <v>7694</v>
      </c>
      <c r="R1673" s="1" t="s">
        <v>12285</v>
      </c>
      <c r="S1673" t="s">
        <v>5580</v>
      </c>
      <c r="T1673" t="s">
        <v>11558</v>
      </c>
      <c r="V1673">
        <v>8</v>
      </c>
      <c r="W1673">
        <f t="shared" si="26"/>
        <v>4</v>
      </c>
    </row>
    <row r="1674" spans="1:23" x14ac:dyDescent="0.45">
      <c r="A1674">
        <v>1673</v>
      </c>
      <c r="B1674" t="s">
        <v>6280</v>
      </c>
      <c r="C1674">
        <v>930</v>
      </c>
      <c r="D1674" t="s">
        <v>2273</v>
      </c>
      <c r="E1674">
        <v>4.5999999999999996</v>
      </c>
      <c r="F1674" t="s">
        <v>10672</v>
      </c>
      <c r="G1674">
        <v>1914</v>
      </c>
      <c r="H1674" t="s">
        <v>900</v>
      </c>
      <c r="I1674" t="s">
        <v>3110</v>
      </c>
      <c r="J1674" t="s">
        <v>2967</v>
      </c>
      <c r="K1674" t="s">
        <v>9021</v>
      </c>
      <c r="L1674" t="s">
        <v>7580</v>
      </c>
      <c r="M1674" t="s">
        <v>7908</v>
      </c>
      <c r="N1674" t="s">
        <v>9641</v>
      </c>
      <c r="O1674" t="s">
        <v>4220</v>
      </c>
      <c r="P1674" t="s">
        <v>7693</v>
      </c>
      <c r="Q1674" t="s">
        <v>7702</v>
      </c>
      <c r="R1674" t="s">
        <v>7710</v>
      </c>
      <c r="S1674" t="s">
        <v>7712</v>
      </c>
      <c r="T1674" t="s">
        <v>10996</v>
      </c>
      <c r="V1674">
        <v>12.6</v>
      </c>
      <c r="W1674">
        <f t="shared" si="26"/>
        <v>6.3</v>
      </c>
    </row>
    <row r="1675" spans="1:23" x14ac:dyDescent="0.45">
      <c r="A1675">
        <v>1674</v>
      </c>
      <c r="B1675" t="s">
        <v>6292</v>
      </c>
      <c r="C1675">
        <v>1157</v>
      </c>
      <c r="D1675" t="s">
        <v>1982</v>
      </c>
      <c r="E1675">
        <v>4.3</v>
      </c>
      <c r="F1675" t="s">
        <v>10672</v>
      </c>
      <c r="G1675">
        <v>2112</v>
      </c>
      <c r="H1675" t="s">
        <v>866</v>
      </c>
      <c r="I1675" t="s">
        <v>9099</v>
      </c>
      <c r="J1675" t="s">
        <v>2741</v>
      </c>
      <c r="K1675" t="s">
        <v>2579</v>
      </c>
      <c r="L1675" t="s">
        <v>3787</v>
      </c>
      <c r="M1675" t="s">
        <v>2958</v>
      </c>
      <c r="N1675" t="s">
        <v>8725</v>
      </c>
      <c r="O1675" t="s">
        <v>4218</v>
      </c>
      <c r="P1675" t="s">
        <v>4248</v>
      </c>
      <c r="Q1675" t="s">
        <v>7694</v>
      </c>
      <c r="R1675" t="s">
        <v>4247</v>
      </c>
      <c r="S1675" t="s">
        <v>5575</v>
      </c>
      <c r="T1675" t="s">
        <v>11498</v>
      </c>
      <c r="V1675">
        <v>14.3</v>
      </c>
      <c r="W1675">
        <f t="shared" si="26"/>
        <v>7.15</v>
      </c>
    </row>
    <row r="1676" spans="1:23" x14ac:dyDescent="0.45">
      <c r="A1676">
        <v>1675</v>
      </c>
      <c r="B1676" t="s">
        <v>2290</v>
      </c>
      <c r="C1676">
        <v>585</v>
      </c>
      <c r="D1676" t="s">
        <v>2061</v>
      </c>
      <c r="E1676">
        <v>4.5</v>
      </c>
      <c r="F1676" t="s">
        <v>10672</v>
      </c>
      <c r="G1676">
        <v>1873</v>
      </c>
      <c r="H1676" t="s">
        <v>906</v>
      </c>
      <c r="I1676" t="s">
        <v>2589</v>
      </c>
      <c r="J1676" t="s">
        <v>7883</v>
      </c>
      <c r="K1676" t="s">
        <v>7912</v>
      </c>
      <c r="L1676" t="s">
        <v>2741</v>
      </c>
      <c r="M1676" t="s">
        <v>2795</v>
      </c>
      <c r="N1676" t="s">
        <v>9623</v>
      </c>
      <c r="O1676" t="s">
        <v>4223</v>
      </c>
      <c r="P1676" t="s">
        <v>4244</v>
      </c>
      <c r="Q1676" t="s">
        <v>7701</v>
      </c>
      <c r="R1676" t="s">
        <v>4247</v>
      </c>
      <c r="S1676" t="s">
        <v>5580</v>
      </c>
      <c r="T1676" t="s">
        <v>11720</v>
      </c>
      <c r="V1676">
        <v>12.5</v>
      </c>
      <c r="W1676">
        <f t="shared" si="26"/>
        <v>6.25</v>
      </c>
    </row>
    <row r="1677" spans="1:23" x14ac:dyDescent="0.45">
      <c r="A1677">
        <v>1676</v>
      </c>
      <c r="B1677" t="s">
        <v>6293</v>
      </c>
      <c r="C1677">
        <v>1142</v>
      </c>
      <c r="D1677" t="s">
        <v>6508</v>
      </c>
      <c r="E1677">
        <v>4.5999999999999996</v>
      </c>
      <c r="F1677" t="s">
        <v>10672</v>
      </c>
      <c r="G1677">
        <v>2204</v>
      </c>
      <c r="H1677" t="s">
        <v>2807</v>
      </c>
      <c r="I1677" t="s">
        <v>2741</v>
      </c>
      <c r="J1677" t="s">
        <v>2773</v>
      </c>
      <c r="K1677" t="s">
        <v>2793</v>
      </c>
      <c r="L1677" t="s">
        <v>3039</v>
      </c>
      <c r="M1677" t="s">
        <v>2569</v>
      </c>
      <c r="N1677" t="s">
        <v>8722</v>
      </c>
      <c r="O1677" t="s">
        <v>4221</v>
      </c>
      <c r="P1677" t="s">
        <v>1299</v>
      </c>
      <c r="Q1677" t="s">
        <v>7701</v>
      </c>
      <c r="R1677" t="s">
        <v>7710</v>
      </c>
      <c r="S1677" t="s">
        <v>4213</v>
      </c>
      <c r="T1677" t="s">
        <v>11007</v>
      </c>
      <c r="V1677">
        <v>14.6</v>
      </c>
      <c r="W1677">
        <f t="shared" si="26"/>
        <v>7.3</v>
      </c>
    </row>
    <row r="1678" spans="1:23" x14ac:dyDescent="0.45">
      <c r="A1678">
        <v>1677</v>
      </c>
      <c r="B1678" t="s">
        <v>6305</v>
      </c>
      <c r="C1678">
        <v>493</v>
      </c>
      <c r="D1678" t="s">
        <v>1996</v>
      </c>
      <c r="E1678">
        <v>3.3</v>
      </c>
      <c r="F1678" t="s">
        <v>7721</v>
      </c>
      <c r="G1678">
        <v>567</v>
      </c>
      <c r="H1678" t="s">
        <v>892</v>
      </c>
      <c r="I1678" t="s">
        <v>2612</v>
      </c>
      <c r="J1678" t="s">
        <v>2741</v>
      </c>
      <c r="K1678" t="s">
        <v>7344</v>
      </c>
      <c r="L1678" t="s">
        <v>3718</v>
      </c>
      <c r="M1678" t="s">
        <v>3704</v>
      </c>
      <c r="N1678" t="s">
        <v>9625</v>
      </c>
      <c r="O1678" t="s">
        <v>4230</v>
      </c>
      <c r="P1678" t="s">
        <v>880</v>
      </c>
      <c r="Q1678" t="s">
        <v>7701</v>
      </c>
      <c r="R1678" t="s">
        <v>4247</v>
      </c>
      <c r="S1678" t="s">
        <v>5580</v>
      </c>
      <c r="T1678" t="s">
        <v>11008</v>
      </c>
      <c r="V1678">
        <v>7.3</v>
      </c>
      <c r="W1678">
        <f t="shared" si="26"/>
        <v>3.65</v>
      </c>
    </row>
    <row r="1679" spans="1:23" x14ac:dyDescent="0.45">
      <c r="A1679">
        <v>1678</v>
      </c>
      <c r="B1679" t="s">
        <v>6278</v>
      </c>
      <c r="C1679">
        <v>954</v>
      </c>
      <c r="D1679" t="s">
        <v>1828</v>
      </c>
      <c r="E1679">
        <v>4.3</v>
      </c>
      <c r="F1679" t="s">
        <v>7733</v>
      </c>
      <c r="G1679">
        <v>1360</v>
      </c>
      <c r="H1679" t="s">
        <v>2793</v>
      </c>
      <c r="I1679" t="s">
        <v>900</v>
      </c>
      <c r="J1679" t="s">
        <v>2571</v>
      </c>
      <c r="K1679" t="s">
        <v>9089</v>
      </c>
      <c r="L1679" t="s">
        <v>7578</v>
      </c>
      <c r="M1679" t="s">
        <v>2628</v>
      </c>
      <c r="N1679" t="s">
        <v>8729</v>
      </c>
      <c r="O1679" t="s">
        <v>4229</v>
      </c>
      <c r="P1679" t="s">
        <v>4244</v>
      </c>
      <c r="Q1679" t="s">
        <v>7694</v>
      </c>
      <c r="R1679" t="s">
        <v>4247</v>
      </c>
      <c r="S1679" t="s">
        <v>5499</v>
      </c>
      <c r="T1679" t="s">
        <v>380</v>
      </c>
      <c r="V1679">
        <v>10.3</v>
      </c>
      <c r="W1679">
        <f t="shared" si="26"/>
        <v>5.15</v>
      </c>
    </row>
    <row r="1680" spans="1:23" x14ac:dyDescent="0.45">
      <c r="A1680">
        <v>1679</v>
      </c>
      <c r="B1680" t="s">
        <v>6281</v>
      </c>
      <c r="C1680">
        <v>1046</v>
      </c>
      <c r="D1680" t="s">
        <v>7095</v>
      </c>
      <c r="E1680">
        <v>4.5999999999999996</v>
      </c>
      <c r="F1680" t="s">
        <v>10672</v>
      </c>
      <c r="G1680">
        <v>2204</v>
      </c>
      <c r="H1680" t="s">
        <v>915</v>
      </c>
      <c r="I1680" t="s">
        <v>3807</v>
      </c>
      <c r="J1680" t="s">
        <v>2612</v>
      </c>
      <c r="K1680" t="s">
        <v>3718</v>
      </c>
      <c r="L1680" t="s">
        <v>2954</v>
      </c>
      <c r="M1680" t="s">
        <v>7774</v>
      </c>
      <c r="N1680" t="s">
        <v>9626</v>
      </c>
      <c r="O1680" t="s">
        <v>4224</v>
      </c>
      <c r="P1680" t="s">
        <v>7689</v>
      </c>
      <c r="Q1680" t="s">
        <v>7701</v>
      </c>
      <c r="R1680" t="s">
        <v>4245</v>
      </c>
      <c r="S1680" t="s">
        <v>5500</v>
      </c>
      <c r="T1680" t="s">
        <v>11727</v>
      </c>
      <c r="V1680">
        <v>14.6</v>
      </c>
      <c r="W1680">
        <f t="shared" si="26"/>
        <v>7.3</v>
      </c>
    </row>
    <row r="1681" spans="1:23" x14ac:dyDescent="0.45">
      <c r="A1681">
        <v>1680</v>
      </c>
      <c r="B1681" t="s">
        <v>6276</v>
      </c>
      <c r="C1681">
        <v>190</v>
      </c>
      <c r="D1681" t="s">
        <v>1962</v>
      </c>
      <c r="E1681">
        <v>0</v>
      </c>
      <c r="F1681" t="s">
        <v>7721</v>
      </c>
      <c r="G1681">
        <v>23</v>
      </c>
      <c r="H1681" t="s">
        <v>2596</v>
      </c>
      <c r="I1681" t="s">
        <v>3726</v>
      </c>
      <c r="J1681" t="s">
        <v>2574</v>
      </c>
      <c r="K1681" t="s">
        <v>596</v>
      </c>
      <c r="L1681" t="s">
        <v>2770</v>
      </c>
      <c r="M1681" t="s">
        <v>3772</v>
      </c>
      <c r="N1681" t="s">
        <v>8719</v>
      </c>
      <c r="O1681" t="s">
        <v>4232</v>
      </c>
      <c r="P1681" t="s">
        <v>7704</v>
      </c>
      <c r="Q1681" t="s">
        <v>7694</v>
      </c>
      <c r="R1681" t="s">
        <v>7710</v>
      </c>
      <c r="S1681" t="s">
        <v>4674</v>
      </c>
      <c r="T1681" t="s">
        <v>11183</v>
      </c>
      <c r="V1681">
        <v>4</v>
      </c>
      <c r="W1681">
        <f t="shared" si="26"/>
        <v>2</v>
      </c>
    </row>
    <row r="1682" spans="1:23" x14ac:dyDescent="0.45">
      <c r="A1682">
        <v>1681</v>
      </c>
      <c r="B1682" t="s">
        <v>6282</v>
      </c>
      <c r="C1682">
        <v>537</v>
      </c>
      <c r="D1682" t="s">
        <v>6729</v>
      </c>
      <c r="E1682">
        <v>3</v>
      </c>
      <c r="F1682" t="s">
        <v>7721</v>
      </c>
      <c r="G1682">
        <v>459</v>
      </c>
      <c r="H1682" t="s">
        <v>2929</v>
      </c>
      <c r="I1682" t="s">
        <v>2741</v>
      </c>
      <c r="J1682" t="s">
        <v>7318</v>
      </c>
      <c r="K1682" t="s">
        <v>2900</v>
      </c>
      <c r="L1682" t="s">
        <v>2777</v>
      </c>
      <c r="M1682" t="s">
        <v>2919</v>
      </c>
      <c r="N1682" t="s">
        <v>9635</v>
      </c>
      <c r="O1682" t="s">
        <v>4214</v>
      </c>
      <c r="P1682" t="s">
        <v>1299</v>
      </c>
      <c r="Q1682" t="s">
        <v>7701</v>
      </c>
      <c r="R1682" t="s">
        <v>4247</v>
      </c>
      <c r="S1682" t="s">
        <v>5500</v>
      </c>
      <c r="T1682" t="s">
        <v>11689</v>
      </c>
      <c r="V1682">
        <v>7</v>
      </c>
      <c r="W1682">
        <f t="shared" si="26"/>
        <v>3.5</v>
      </c>
    </row>
    <row r="1683" spans="1:23" x14ac:dyDescent="0.45">
      <c r="A1683">
        <v>1682</v>
      </c>
      <c r="B1683" t="s">
        <v>6290</v>
      </c>
      <c r="C1683">
        <v>14128</v>
      </c>
      <c r="D1683" t="s">
        <v>1966</v>
      </c>
      <c r="E1683">
        <v>4</v>
      </c>
      <c r="F1683" t="s">
        <v>10672</v>
      </c>
      <c r="G1683">
        <v>2249</v>
      </c>
      <c r="H1683" t="s">
        <v>3705</v>
      </c>
      <c r="I1683" t="s">
        <v>7439</v>
      </c>
      <c r="J1683" t="s">
        <v>3724</v>
      </c>
      <c r="K1683" t="s">
        <v>2982</v>
      </c>
      <c r="L1683" t="s">
        <v>7915</v>
      </c>
      <c r="M1683" t="s">
        <v>2589</v>
      </c>
      <c r="N1683" t="s">
        <v>9647</v>
      </c>
      <c r="O1683" t="s">
        <v>4222</v>
      </c>
      <c r="P1683" t="s">
        <v>4251</v>
      </c>
      <c r="Q1683" t="s">
        <v>7701</v>
      </c>
      <c r="R1683" t="s">
        <v>7710</v>
      </c>
      <c r="S1683" t="s">
        <v>5278</v>
      </c>
      <c r="T1683" t="s">
        <v>11009</v>
      </c>
      <c r="V1683">
        <v>16</v>
      </c>
      <c r="W1683">
        <f t="shared" si="26"/>
        <v>8</v>
      </c>
    </row>
    <row r="1684" spans="1:23" x14ac:dyDescent="0.45">
      <c r="A1684">
        <v>1683</v>
      </c>
      <c r="B1684" t="s">
        <v>6283</v>
      </c>
      <c r="C1684">
        <v>4529</v>
      </c>
      <c r="D1684" t="s">
        <v>1929</v>
      </c>
      <c r="E1684">
        <v>0</v>
      </c>
      <c r="F1684" t="s">
        <v>7721</v>
      </c>
      <c r="G1684">
        <v>316</v>
      </c>
      <c r="H1684" t="s">
        <v>7439</v>
      </c>
      <c r="I1684" t="s">
        <v>3772</v>
      </c>
      <c r="J1684" t="s">
        <v>2954</v>
      </c>
      <c r="K1684" t="s">
        <v>2997</v>
      </c>
      <c r="L1684" t="s">
        <v>3208</v>
      </c>
      <c r="M1684" t="s">
        <v>2615</v>
      </c>
      <c r="N1684" t="s">
        <v>8662</v>
      </c>
      <c r="O1684" t="s">
        <v>4225</v>
      </c>
      <c r="P1684" t="s">
        <v>4251</v>
      </c>
      <c r="Q1684" t="s">
        <v>7701</v>
      </c>
      <c r="R1684" t="s">
        <v>4247</v>
      </c>
      <c r="S1684" t="s">
        <v>5348</v>
      </c>
      <c r="T1684" t="s">
        <v>11772</v>
      </c>
      <c r="V1684">
        <v>6</v>
      </c>
      <c r="W1684">
        <f t="shared" si="26"/>
        <v>3</v>
      </c>
    </row>
    <row r="1685" spans="1:23" x14ac:dyDescent="0.45">
      <c r="A1685">
        <v>1684</v>
      </c>
      <c r="B1685" t="s">
        <v>6285</v>
      </c>
      <c r="C1685">
        <v>1</v>
      </c>
      <c r="D1685" t="s">
        <v>1748</v>
      </c>
      <c r="E1685">
        <v>0</v>
      </c>
      <c r="F1685" t="s">
        <v>10672</v>
      </c>
      <c r="G1685">
        <v>651</v>
      </c>
      <c r="H1685" t="s">
        <v>2775</v>
      </c>
      <c r="M1685" t="s">
        <v>3283</v>
      </c>
      <c r="N1685" t="s">
        <v>9645</v>
      </c>
      <c r="O1685" t="s">
        <v>4231</v>
      </c>
      <c r="P1685" t="s">
        <v>7704</v>
      </c>
      <c r="Q1685" t="s">
        <v>7712</v>
      </c>
      <c r="R1685" t="s">
        <v>7712</v>
      </c>
      <c r="S1685" t="s">
        <v>7712</v>
      </c>
      <c r="T1685" t="s">
        <v>39</v>
      </c>
      <c r="V1685">
        <v>8</v>
      </c>
      <c r="W1685">
        <f t="shared" si="26"/>
        <v>4</v>
      </c>
    </row>
    <row r="1686" spans="1:23" x14ac:dyDescent="0.45">
      <c r="A1686">
        <v>1685</v>
      </c>
      <c r="B1686" t="s">
        <v>6286</v>
      </c>
      <c r="C1686">
        <v>2518</v>
      </c>
      <c r="D1686" t="s">
        <v>1957</v>
      </c>
      <c r="E1686">
        <v>4.4000000000000004</v>
      </c>
      <c r="F1686" t="s">
        <v>10672</v>
      </c>
      <c r="G1686">
        <v>2143</v>
      </c>
      <c r="H1686" t="s">
        <v>3080</v>
      </c>
      <c r="I1686" t="s">
        <v>3709</v>
      </c>
      <c r="J1686" t="s">
        <v>2596</v>
      </c>
      <c r="K1686" t="s">
        <v>3716</v>
      </c>
      <c r="L1686" t="s">
        <v>3800</v>
      </c>
      <c r="M1686" t="s">
        <v>2766</v>
      </c>
      <c r="N1686" t="s">
        <v>9627</v>
      </c>
      <c r="O1686" t="s">
        <v>3859</v>
      </c>
      <c r="P1686" t="s">
        <v>7704</v>
      </c>
      <c r="Q1686" t="s">
        <v>7694</v>
      </c>
      <c r="R1686" t="s">
        <v>4247</v>
      </c>
      <c r="S1686" t="s">
        <v>4380</v>
      </c>
      <c r="T1686" t="s">
        <v>11721</v>
      </c>
      <c r="V1686">
        <v>14.4</v>
      </c>
      <c r="W1686">
        <f t="shared" si="26"/>
        <v>7.2</v>
      </c>
    </row>
    <row r="1687" spans="1:23" x14ac:dyDescent="0.45">
      <c r="A1687">
        <v>1686</v>
      </c>
      <c r="B1687" t="s">
        <v>6294</v>
      </c>
      <c r="C1687">
        <v>703</v>
      </c>
      <c r="D1687" t="s">
        <v>1964</v>
      </c>
      <c r="E1687">
        <v>3.5</v>
      </c>
      <c r="F1687" t="s">
        <v>10672</v>
      </c>
      <c r="G1687">
        <v>1436</v>
      </c>
      <c r="H1687" t="s">
        <v>3726</v>
      </c>
      <c r="I1687" t="s">
        <v>2954</v>
      </c>
      <c r="J1687" t="s">
        <v>2741</v>
      </c>
      <c r="K1687" t="s">
        <v>2791</v>
      </c>
      <c r="L1687" t="s">
        <v>608</v>
      </c>
      <c r="M1687" t="s">
        <v>2596</v>
      </c>
      <c r="N1687" t="s">
        <v>9648</v>
      </c>
      <c r="O1687" t="s">
        <v>3863</v>
      </c>
      <c r="P1687" t="s">
        <v>7708</v>
      </c>
      <c r="Q1687" t="s">
        <v>7694</v>
      </c>
      <c r="R1687" t="s">
        <v>4245</v>
      </c>
      <c r="S1687" t="s">
        <v>5289</v>
      </c>
      <c r="T1687" t="s">
        <v>11677</v>
      </c>
      <c r="V1687">
        <v>11.5</v>
      </c>
      <c r="W1687">
        <f t="shared" si="26"/>
        <v>5.75</v>
      </c>
    </row>
    <row r="1688" spans="1:23" x14ac:dyDescent="0.45">
      <c r="A1688">
        <v>1687</v>
      </c>
      <c r="B1688" t="s">
        <v>6295</v>
      </c>
      <c r="C1688">
        <v>4248</v>
      </c>
      <c r="D1688" t="s">
        <v>328</v>
      </c>
      <c r="E1688">
        <v>0</v>
      </c>
      <c r="F1688" t="s">
        <v>10672</v>
      </c>
      <c r="G1688">
        <v>1171</v>
      </c>
      <c r="H1688" t="s">
        <v>9021</v>
      </c>
      <c r="I1688" t="s">
        <v>2757</v>
      </c>
      <c r="J1688" t="s">
        <v>9214</v>
      </c>
      <c r="K1688" t="s">
        <v>9207</v>
      </c>
      <c r="L1688" t="s">
        <v>3724</v>
      </c>
      <c r="N1688" t="s">
        <v>8727</v>
      </c>
      <c r="O1688" s="1" t="s">
        <v>12285</v>
      </c>
      <c r="P1688" t="s">
        <v>7708</v>
      </c>
      <c r="Q1688" t="s">
        <v>7694</v>
      </c>
      <c r="R1688" t="s">
        <v>7712</v>
      </c>
      <c r="S1688" t="s">
        <v>4606</v>
      </c>
      <c r="T1688" t="s">
        <v>11724</v>
      </c>
      <c r="V1688">
        <v>10</v>
      </c>
      <c r="W1688">
        <f t="shared" si="26"/>
        <v>5</v>
      </c>
    </row>
    <row r="1689" spans="1:23" x14ac:dyDescent="0.45">
      <c r="A1689">
        <v>1688</v>
      </c>
      <c r="B1689" t="s">
        <v>6297</v>
      </c>
      <c r="C1689">
        <v>4518</v>
      </c>
      <c r="D1689" t="s">
        <v>2036</v>
      </c>
      <c r="E1689">
        <v>4.3</v>
      </c>
      <c r="F1689" t="s">
        <v>10672</v>
      </c>
      <c r="G1689">
        <v>2112</v>
      </c>
      <c r="H1689" t="s">
        <v>2741</v>
      </c>
      <c r="I1689" t="s">
        <v>7435</v>
      </c>
      <c r="J1689" t="s">
        <v>3134</v>
      </c>
      <c r="K1689" t="s">
        <v>3262</v>
      </c>
      <c r="L1689" t="s">
        <v>2610</v>
      </c>
      <c r="M1689" t="s">
        <v>7911</v>
      </c>
      <c r="N1689" t="s">
        <v>9649</v>
      </c>
      <c r="O1689" t="s">
        <v>3846</v>
      </c>
      <c r="P1689" t="s">
        <v>7704</v>
      </c>
      <c r="Q1689" t="s">
        <v>7694</v>
      </c>
      <c r="R1689" s="1" t="s">
        <v>12285</v>
      </c>
      <c r="S1689" t="s">
        <v>5543</v>
      </c>
      <c r="T1689" t="s">
        <v>11790</v>
      </c>
      <c r="V1689">
        <v>14.3</v>
      </c>
      <c r="W1689">
        <f t="shared" si="26"/>
        <v>7.15</v>
      </c>
    </row>
    <row r="1690" spans="1:23" x14ac:dyDescent="0.45">
      <c r="A1690">
        <v>1689</v>
      </c>
      <c r="B1690" t="s">
        <v>6287</v>
      </c>
      <c r="C1690">
        <v>33</v>
      </c>
      <c r="D1690" t="s">
        <v>2030</v>
      </c>
      <c r="E1690">
        <v>3.5</v>
      </c>
      <c r="F1690" t="s">
        <v>7721</v>
      </c>
      <c r="G1690">
        <v>612</v>
      </c>
      <c r="H1690" t="s">
        <v>2775</v>
      </c>
      <c r="M1690" t="s">
        <v>847</v>
      </c>
      <c r="N1690" t="s">
        <v>9630</v>
      </c>
      <c r="O1690" t="s">
        <v>3871</v>
      </c>
      <c r="P1690" t="s">
        <v>5510</v>
      </c>
      <c r="Q1690" t="s">
        <v>7701</v>
      </c>
      <c r="R1690" t="s">
        <v>7710</v>
      </c>
      <c r="S1690" t="s">
        <v>5554</v>
      </c>
      <c r="T1690" t="s">
        <v>11789</v>
      </c>
      <c r="V1690">
        <v>7.5</v>
      </c>
      <c r="W1690">
        <f t="shared" si="26"/>
        <v>3.75</v>
      </c>
    </row>
    <row r="1691" spans="1:23" x14ac:dyDescent="0.45">
      <c r="A1691">
        <v>1690</v>
      </c>
      <c r="B1691" t="s">
        <v>6299</v>
      </c>
      <c r="C1691">
        <v>28</v>
      </c>
      <c r="D1691" t="s">
        <v>1991</v>
      </c>
      <c r="E1691">
        <v>0</v>
      </c>
      <c r="F1691" t="s">
        <v>10672</v>
      </c>
      <c r="G1691">
        <v>651</v>
      </c>
      <c r="H1691" t="s">
        <v>981</v>
      </c>
      <c r="I1691" t="s">
        <v>2935</v>
      </c>
      <c r="J1691" t="s">
        <v>3319</v>
      </c>
      <c r="K1691" t="s">
        <v>7563</v>
      </c>
      <c r="L1691" t="s">
        <v>2741</v>
      </c>
      <c r="M1691" t="s">
        <v>259</v>
      </c>
      <c r="N1691" t="s">
        <v>9632</v>
      </c>
      <c r="O1691" t="s">
        <v>3848</v>
      </c>
      <c r="P1691" t="s">
        <v>5502</v>
      </c>
      <c r="Q1691" t="s">
        <v>7701</v>
      </c>
      <c r="R1691" t="s">
        <v>7710</v>
      </c>
      <c r="S1691" t="s">
        <v>5580</v>
      </c>
      <c r="T1691" t="s">
        <v>11717</v>
      </c>
      <c r="V1691">
        <v>8</v>
      </c>
      <c r="W1691">
        <f t="shared" si="26"/>
        <v>4</v>
      </c>
    </row>
    <row r="1692" spans="1:23" x14ac:dyDescent="0.45">
      <c r="A1692">
        <v>1691</v>
      </c>
      <c r="B1692" t="s">
        <v>6288</v>
      </c>
      <c r="C1692">
        <v>6283</v>
      </c>
      <c r="D1692" t="s">
        <v>1880</v>
      </c>
      <c r="E1692">
        <v>4.5</v>
      </c>
      <c r="F1692" t="s">
        <v>10672</v>
      </c>
      <c r="G1692">
        <v>2181</v>
      </c>
      <c r="H1692" t="s">
        <v>7916</v>
      </c>
      <c r="I1692" t="s">
        <v>1048</v>
      </c>
      <c r="J1692" t="s">
        <v>2579</v>
      </c>
      <c r="K1692" t="s">
        <v>7580</v>
      </c>
      <c r="L1692" t="s">
        <v>3037</v>
      </c>
      <c r="M1692" t="s">
        <v>2757</v>
      </c>
      <c r="N1692" t="s">
        <v>9628</v>
      </c>
      <c r="O1692" t="s">
        <v>3862</v>
      </c>
      <c r="P1692" t="s">
        <v>7708</v>
      </c>
      <c r="Q1692" t="s">
        <v>4246</v>
      </c>
      <c r="R1692" s="1" t="s">
        <v>12285</v>
      </c>
      <c r="S1692" t="s">
        <v>5210</v>
      </c>
      <c r="T1692" t="s">
        <v>11791</v>
      </c>
      <c r="V1692">
        <v>14.5</v>
      </c>
      <c r="W1692">
        <f t="shared" si="26"/>
        <v>7.25</v>
      </c>
    </row>
    <row r="1693" spans="1:23" x14ac:dyDescent="0.45">
      <c r="A1693">
        <v>1692</v>
      </c>
      <c r="B1693" t="s">
        <v>6289</v>
      </c>
      <c r="C1693">
        <v>987</v>
      </c>
      <c r="D1693" t="s">
        <v>2030</v>
      </c>
      <c r="E1693">
        <v>0</v>
      </c>
      <c r="F1693" t="s">
        <v>10672</v>
      </c>
      <c r="G1693">
        <v>651</v>
      </c>
      <c r="H1693" t="s">
        <v>900</v>
      </c>
      <c r="I1693" t="s">
        <v>3748</v>
      </c>
      <c r="J1693" t="s">
        <v>2586</v>
      </c>
      <c r="K1693" t="s">
        <v>2958</v>
      </c>
      <c r="L1693" t="s">
        <v>3283</v>
      </c>
      <c r="N1693" t="s">
        <v>9629</v>
      </c>
      <c r="O1693" t="s">
        <v>3868</v>
      </c>
      <c r="P1693" t="s">
        <v>4244</v>
      </c>
      <c r="Q1693" t="s">
        <v>7701</v>
      </c>
      <c r="R1693" t="s">
        <v>7710</v>
      </c>
      <c r="S1693" t="s">
        <v>5308</v>
      </c>
      <c r="T1693" t="s">
        <v>11696</v>
      </c>
      <c r="V1693">
        <v>8</v>
      </c>
      <c r="W1693">
        <f t="shared" si="26"/>
        <v>4</v>
      </c>
    </row>
    <row r="1694" spans="1:23" x14ac:dyDescent="0.45">
      <c r="A1694">
        <v>1693</v>
      </c>
      <c r="B1694" t="s">
        <v>2282</v>
      </c>
      <c r="C1694">
        <v>4570</v>
      </c>
      <c r="D1694" t="s">
        <v>2003</v>
      </c>
      <c r="E1694">
        <v>0</v>
      </c>
      <c r="F1694" t="s">
        <v>7721</v>
      </c>
      <c r="G1694">
        <v>316</v>
      </c>
      <c r="H1694" t="s">
        <v>2596</v>
      </c>
      <c r="I1694" t="s">
        <v>2790</v>
      </c>
      <c r="J1694" t="s">
        <v>8954</v>
      </c>
      <c r="K1694" t="s">
        <v>3074</v>
      </c>
      <c r="L1694" t="s">
        <v>7871</v>
      </c>
      <c r="M1694" t="s">
        <v>945</v>
      </c>
      <c r="N1694" t="s">
        <v>9643</v>
      </c>
      <c r="O1694" t="s">
        <v>3870</v>
      </c>
      <c r="P1694" t="s">
        <v>7704</v>
      </c>
      <c r="Q1694" t="s">
        <v>4246</v>
      </c>
      <c r="R1694" t="s">
        <v>4245</v>
      </c>
      <c r="S1694" t="s">
        <v>12189</v>
      </c>
      <c r="T1694" t="s">
        <v>4801</v>
      </c>
      <c r="V1694">
        <v>6</v>
      </c>
      <c r="W1694">
        <f t="shared" si="26"/>
        <v>3</v>
      </c>
    </row>
    <row r="1695" spans="1:23" x14ac:dyDescent="0.45">
      <c r="A1695">
        <v>1694</v>
      </c>
      <c r="B1695" t="s">
        <v>6300</v>
      </c>
      <c r="C1695">
        <v>358</v>
      </c>
      <c r="D1695" t="s">
        <v>1974</v>
      </c>
      <c r="E1695">
        <v>0</v>
      </c>
      <c r="F1695" t="s">
        <v>10672</v>
      </c>
      <c r="G1695">
        <v>651</v>
      </c>
      <c r="H1695" t="s">
        <v>7819</v>
      </c>
      <c r="I1695" t="s">
        <v>921</v>
      </c>
      <c r="J1695" t="s">
        <v>903</v>
      </c>
      <c r="K1695" t="s">
        <v>8964</v>
      </c>
      <c r="L1695" t="s">
        <v>2741</v>
      </c>
      <c r="M1695" t="s">
        <v>2828</v>
      </c>
      <c r="N1695" t="s">
        <v>8730</v>
      </c>
      <c r="O1695" t="s">
        <v>3853</v>
      </c>
      <c r="P1695" t="s">
        <v>5502</v>
      </c>
      <c r="Q1695" t="s">
        <v>7701</v>
      </c>
      <c r="R1695" t="s">
        <v>4247</v>
      </c>
      <c r="S1695" t="s">
        <v>3845</v>
      </c>
      <c r="T1695" t="s">
        <v>39</v>
      </c>
      <c r="V1695">
        <v>8</v>
      </c>
      <c r="W1695">
        <f t="shared" si="26"/>
        <v>4</v>
      </c>
    </row>
    <row r="1696" spans="1:23" x14ac:dyDescent="0.45">
      <c r="A1696">
        <v>1695</v>
      </c>
      <c r="B1696" t="s">
        <v>6301</v>
      </c>
      <c r="C1696">
        <v>1055</v>
      </c>
      <c r="D1696" t="s">
        <v>2057</v>
      </c>
      <c r="E1696">
        <v>0</v>
      </c>
      <c r="F1696" t="s">
        <v>7732</v>
      </c>
      <c r="G1696">
        <v>459</v>
      </c>
      <c r="H1696" t="s">
        <v>3731</v>
      </c>
      <c r="I1696" t="s">
        <v>9032</v>
      </c>
      <c r="J1696" t="s">
        <v>7917</v>
      </c>
      <c r="K1696" t="s">
        <v>3770</v>
      </c>
      <c r="L1696" t="s">
        <v>2580</v>
      </c>
      <c r="M1696" t="s">
        <v>3003</v>
      </c>
      <c r="N1696" t="s">
        <v>9631</v>
      </c>
      <c r="O1696" t="s">
        <v>3866</v>
      </c>
      <c r="P1696" t="s">
        <v>4251</v>
      </c>
      <c r="Q1696" t="s">
        <v>7701</v>
      </c>
      <c r="R1696" s="1" t="s">
        <v>12285</v>
      </c>
      <c r="S1696" t="s">
        <v>7712</v>
      </c>
      <c r="T1696" t="s">
        <v>11778</v>
      </c>
      <c r="V1696">
        <v>7</v>
      </c>
      <c r="W1696">
        <f t="shared" si="26"/>
        <v>3.5</v>
      </c>
    </row>
    <row r="1697" spans="1:23" x14ac:dyDescent="0.45">
      <c r="A1697">
        <v>1696</v>
      </c>
      <c r="B1697" t="s">
        <v>6303</v>
      </c>
      <c r="C1697">
        <v>444</v>
      </c>
      <c r="D1697" t="s">
        <v>2013</v>
      </c>
      <c r="E1697">
        <v>3.6</v>
      </c>
      <c r="F1697" t="s">
        <v>7733</v>
      </c>
      <c r="G1697">
        <v>1129</v>
      </c>
      <c r="H1697" t="s">
        <v>3715</v>
      </c>
      <c r="I1697" t="s">
        <v>2974</v>
      </c>
      <c r="J1697" t="s">
        <v>906</v>
      </c>
      <c r="K1697" t="s">
        <v>975</v>
      </c>
      <c r="L1697" t="s">
        <v>858</v>
      </c>
      <c r="M1697" t="s">
        <v>3796</v>
      </c>
      <c r="N1697" t="s">
        <v>9636</v>
      </c>
      <c r="O1697" t="s">
        <v>3864</v>
      </c>
      <c r="P1697" t="s">
        <v>7674</v>
      </c>
      <c r="Q1697" t="s">
        <v>7701</v>
      </c>
      <c r="R1697" t="s">
        <v>4247</v>
      </c>
      <c r="S1697" t="s">
        <v>3856</v>
      </c>
      <c r="T1697" t="s">
        <v>11786</v>
      </c>
      <c r="V1697">
        <v>9.6</v>
      </c>
      <c r="W1697">
        <f t="shared" si="26"/>
        <v>4.8</v>
      </c>
    </row>
    <row r="1698" spans="1:23" x14ac:dyDescent="0.45">
      <c r="A1698">
        <v>1697</v>
      </c>
      <c r="B1698" t="s">
        <v>6304</v>
      </c>
      <c r="C1698">
        <v>1545</v>
      </c>
      <c r="D1698" t="s">
        <v>2323</v>
      </c>
      <c r="E1698">
        <v>4.5</v>
      </c>
      <c r="F1698" t="s">
        <v>10672</v>
      </c>
      <c r="G1698">
        <v>2181</v>
      </c>
      <c r="H1698" t="s">
        <v>3780</v>
      </c>
      <c r="I1698" t="s">
        <v>907</v>
      </c>
      <c r="J1698" t="s">
        <v>2790</v>
      </c>
      <c r="K1698" t="s">
        <v>898</v>
      </c>
      <c r="L1698" t="s">
        <v>3068</v>
      </c>
      <c r="M1698" t="s">
        <v>7919</v>
      </c>
      <c r="N1698" t="s">
        <v>9633</v>
      </c>
      <c r="O1698" t="s">
        <v>3872</v>
      </c>
      <c r="P1698" t="s">
        <v>7704</v>
      </c>
      <c r="Q1698" t="s">
        <v>7694</v>
      </c>
      <c r="R1698" s="1" t="s">
        <v>12285</v>
      </c>
      <c r="S1698" t="s">
        <v>4375</v>
      </c>
      <c r="T1698" t="s">
        <v>11787</v>
      </c>
      <c r="V1698">
        <v>14.5</v>
      </c>
      <c r="W1698">
        <f t="shared" si="26"/>
        <v>7.25</v>
      </c>
    </row>
    <row r="1699" spans="1:23" x14ac:dyDescent="0.45">
      <c r="A1699">
        <v>1698</v>
      </c>
      <c r="B1699" t="s">
        <v>6274</v>
      </c>
      <c r="C1699">
        <v>2295</v>
      </c>
      <c r="D1699" t="s">
        <v>356</v>
      </c>
      <c r="E1699">
        <v>0</v>
      </c>
      <c r="F1699" t="s">
        <v>10672</v>
      </c>
      <c r="G1699">
        <v>1171</v>
      </c>
      <c r="H1699" t="s">
        <v>3729</v>
      </c>
      <c r="I1699" t="s">
        <v>981</v>
      </c>
      <c r="J1699" t="s">
        <v>7920</v>
      </c>
      <c r="K1699" t="s">
        <v>2806</v>
      </c>
      <c r="L1699" t="s">
        <v>2975</v>
      </c>
      <c r="M1699" t="s">
        <v>2757</v>
      </c>
      <c r="N1699" t="s">
        <v>9640</v>
      </c>
      <c r="O1699" t="s">
        <v>3874</v>
      </c>
      <c r="P1699" t="s">
        <v>5502</v>
      </c>
      <c r="Q1699" t="s">
        <v>7694</v>
      </c>
      <c r="R1699" t="s">
        <v>7710</v>
      </c>
      <c r="S1699" t="s">
        <v>7712</v>
      </c>
      <c r="T1699" t="s">
        <v>11673</v>
      </c>
      <c r="V1699">
        <v>10</v>
      </c>
      <c r="W1699">
        <f t="shared" si="26"/>
        <v>5</v>
      </c>
    </row>
    <row r="1700" spans="1:23" x14ac:dyDescent="0.45">
      <c r="A1700">
        <v>1699</v>
      </c>
      <c r="B1700" t="s">
        <v>6311</v>
      </c>
      <c r="C1700">
        <v>346</v>
      </c>
      <c r="D1700" t="s">
        <v>1864</v>
      </c>
      <c r="E1700">
        <v>4.3</v>
      </c>
      <c r="F1700" t="s">
        <v>10672</v>
      </c>
      <c r="G1700">
        <v>1762</v>
      </c>
      <c r="H1700" t="s">
        <v>2775</v>
      </c>
      <c r="N1700" t="s">
        <v>9620</v>
      </c>
      <c r="O1700" t="s">
        <v>3875</v>
      </c>
      <c r="P1700" t="s">
        <v>4248</v>
      </c>
      <c r="Q1700" t="s">
        <v>7712</v>
      </c>
      <c r="R1700" t="s">
        <v>7712</v>
      </c>
      <c r="S1700" t="s">
        <v>5500</v>
      </c>
      <c r="T1700" t="s">
        <v>39</v>
      </c>
      <c r="V1700">
        <v>12.3</v>
      </c>
      <c r="W1700">
        <f t="shared" si="26"/>
        <v>6.15</v>
      </c>
    </row>
    <row r="1701" spans="1:23" x14ac:dyDescent="0.45">
      <c r="A1701">
        <v>1700</v>
      </c>
      <c r="B1701" t="s">
        <v>6329</v>
      </c>
      <c r="C1701">
        <v>3611</v>
      </c>
      <c r="D1701" t="s">
        <v>357</v>
      </c>
      <c r="E1701">
        <v>0</v>
      </c>
      <c r="F1701" t="s">
        <v>10672</v>
      </c>
      <c r="G1701">
        <v>1171</v>
      </c>
      <c r="H1701" t="s">
        <v>7310</v>
      </c>
      <c r="I1701" t="s">
        <v>8938</v>
      </c>
      <c r="J1701" t="s">
        <v>3763</v>
      </c>
      <c r="K1701" t="s">
        <v>3751</v>
      </c>
      <c r="L1701" t="s">
        <v>2946</v>
      </c>
      <c r="M1701" t="s">
        <v>3738</v>
      </c>
      <c r="N1701" t="s">
        <v>9638</v>
      </c>
      <c r="O1701" t="s">
        <v>3847</v>
      </c>
      <c r="P1701" t="s">
        <v>1327</v>
      </c>
      <c r="Q1701" t="s">
        <v>7694</v>
      </c>
      <c r="R1701" t="s">
        <v>4245</v>
      </c>
      <c r="S1701" t="s">
        <v>7712</v>
      </c>
      <c r="T1701" t="s">
        <v>11794</v>
      </c>
      <c r="V1701">
        <v>10</v>
      </c>
      <c r="W1701">
        <f t="shared" si="26"/>
        <v>5</v>
      </c>
    </row>
    <row r="1702" spans="1:23" x14ac:dyDescent="0.45">
      <c r="A1702">
        <v>1701</v>
      </c>
      <c r="B1702" t="s">
        <v>6327</v>
      </c>
      <c r="C1702">
        <v>1566</v>
      </c>
      <c r="D1702" t="s">
        <v>2019</v>
      </c>
      <c r="E1702">
        <v>4</v>
      </c>
      <c r="F1702" t="s">
        <v>10672</v>
      </c>
      <c r="G1702">
        <v>2047</v>
      </c>
      <c r="H1702" t="s">
        <v>2775</v>
      </c>
      <c r="N1702" t="s">
        <v>9639</v>
      </c>
      <c r="O1702" t="s">
        <v>3857</v>
      </c>
      <c r="P1702" t="s">
        <v>7674</v>
      </c>
      <c r="Q1702" t="s">
        <v>7712</v>
      </c>
      <c r="R1702" t="s">
        <v>7712</v>
      </c>
      <c r="S1702" t="s">
        <v>5500</v>
      </c>
      <c r="T1702" t="s">
        <v>11674</v>
      </c>
      <c r="V1702">
        <v>14</v>
      </c>
      <c r="W1702">
        <f t="shared" si="26"/>
        <v>7</v>
      </c>
    </row>
    <row r="1703" spans="1:23" x14ac:dyDescent="0.45">
      <c r="A1703">
        <v>1702</v>
      </c>
      <c r="B1703" t="s">
        <v>6316</v>
      </c>
      <c r="C1703">
        <v>40</v>
      </c>
      <c r="D1703" t="s">
        <v>1961</v>
      </c>
      <c r="E1703">
        <v>0</v>
      </c>
      <c r="F1703" t="s">
        <v>7732</v>
      </c>
      <c r="G1703">
        <v>177</v>
      </c>
      <c r="H1703" t="s">
        <v>2775</v>
      </c>
      <c r="N1703" t="s">
        <v>9644</v>
      </c>
      <c r="O1703" s="1" t="s">
        <v>12285</v>
      </c>
      <c r="P1703" t="s">
        <v>7689</v>
      </c>
      <c r="Q1703" t="s">
        <v>7701</v>
      </c>
      <c r="R1703" s="1" t="s">
        <v>12285</v>
      </c>
      <c r="S1703" t="s">
        <v>4385</v>
      </c>
      <c r="T1703" t="s">
        <v>11774</v>
      </c>
      <c r="V1703">
        <v>5</v>
      </c>
      <c r="W1703">
        <f t="shared" si="26"/>
        <v>2.5</v>
      </c>
    </row>
    <row r="1704" spans="1:23" x14ac:dyDescent="0.45">
      <c r="A1704">
        <v>1703</v>
      </c>
      <c r="B1704" t="s">
        <v>6308</v>
      </c>
      <c r="C1704">
        <v>8</v>
      </c>
      <c r="D1704" t="s">
        <v>700</v>
      </c>
      <c r="E1704">
        <v>0</v>
      </c>
      <c r="F1704" t="s">
        <v>7732</v>
      </c>
      <c r="G1704">
        <v>177</v>
      </c>
      <c r="H1704" t="s">
        <v>3715</v>
      </c>
      <c r="I1704" t="s">
        <v>3770</v>
      </c>
      <c r="J1704" t="s">
        <v>8994</v>
      </c>
      <c r="K1704" t="s">
        <v>2785</v>
      </c>
      <c r="L1704" t="s">
        <v>2624</v>
      </c>
      <c r="M1704" t="s">
        <v>2830</v>
      </c>
      <c r="N1704" t="s">
        <v>9637</v>
      </c>
      <c r="O1704" t="s">
        <v>3867</v>
      </c>
      <c r="P1704" t="s">
        <v>7674</v>
      </c>
      <c r="Q1704" t="s">
        <v>7701</v>
      </c>
      <c r="R1704" t="s">
        <v>4247</v>
      </c>
      <c r="S1704" t="s">
        <v>8293</v>
      </c>
      <c r="T1704" t="s">
        <v>11190</v>
      </c>
      <c r="V1704">
        <v>5</v>
      </c>
      <c r="W1704">
        <f t="shared" si="26"/>
        <v>2.5</v>
      </c>
    </row>
    <row r="1705" spans="1:23" x14ac:dyDescent="0.45">
      <c r="A1705">
        <v>1704</v>
      </c>
      <c r="B1705" t="s">
        <v>6322</v>
      </c>
      <c r="C1705">
        <v>6</v>
      </c>
      <c r="D1705" t="s">
        <v>1803</v>
      </c>
      <c r="E1705">
        <v>4.4000000000000004</v>
      </c>
      <c r="F1705" t="s">
        <v>10672</v>
      </c>
      <c r="G1705">
        <v>1827</v>
      </c>
      <c r="H1705" t="s">
        <v>3715</v>
      </c>
      <c r="I1705" t="s">
        <v>2624</v>
      </c>
      <c r="J1705" t="s">
        <v>3726</v>
      </c>
      <c r="K1705" t="s">
        <v>7577</v>
      </c>
      <c r="L1705" t="s">
        <v>2781</v>
      </c>
      <c r="M1705" t="s">
        <v>2910</v>
      </c>
      <c r="N1705" t="s">
        <v>8735</v>
      </c>
      <c r="O1705" t="s">
        <v>3849</v>
      </c>
      <c r="P1705" t="s">
        <v>7674</v>
      </c>
      <c r="Q1705" t="s">
        <v>7701</v>
      </c>
      <c r="R1705" t="s">
        <v>4247</v>
      </c>
      <c r="S1705" t="s">
        <v>7712</v>
      </c>
      <c r="T1705" t="s">
        <v>11681</v>
      </c>
      <c r="V1705">
        <v>12.4</v>
      </c>
      <c r="W1705">
        <f t="shared" si="26"/>
        <v>6.2</v>
      </c>
    </row>
    <row r="1706" spans="1:23" x14ac:dyDescent="0.45">
      <c r="A1706">
        <v>1705</v>
      </c>
      <c r="B1706" t="s">
        <v>6309</v>
      </c>
      <c r="C1706">
        <v>2364</v>
      </c>
      <c r="D1706" t="s">
        <v>2238</v>
      </c>
      <c r="E1706">
        <v>0</v>
      </c>
      <c r="F1706" t="s">
        <v>7732</v>
      </c>
      <c r="G1706">
        <v>459</v>
      </c>
      <c r="H1706" t="s">
        <v>2775</v>
      </c>
      <c r="N1706" t="s">
        <v>9621</v>
      </c>
      <c r="O1706" t="s">
        <v>3865</v>
      </c>
      <c r="P1706" t="s">
        <v>4249</v>
      </c>
      <c r="Q1706" t="s">
        <v>7694</v>
      </c>
      <c r="R1706" t="s">
        <v>4247</v>
      </c>
      <c r="S1706" t="s">
        <v>5500</v>
      </c>
      <c r="T1706" t="s">
        <v>11559</v>
      </c>
      <c r="V1706">
        <v>7</v>
      </c>
      <c r="W1706">
        <f t="shared" si="26"/>
        <v>3.5</v>
      </c>
    </row>
    <row r="1707" spans="1:23" x14ac:dyDescent="0.45">
      <c r="A1707">
        <v>1706</v>
      </c>
      <c r="B1707" t="s">
        <v>6310</v>
      </c>
      <c r="C1707">
        <v>49</v>
      </c>
      <c r="D1707" t="s">
        <v>365</v>
      </c>
      <c r="E1707">
        <v>0</v>
      </c>
      <c r="F1707" t="s">
        <v>10672</v>
      </c>
      <c r="G1707">
        <v>651</v>
      </c>
      <c r="H1707" t="s">
        <v>2596</v>
      </c>
      <c r="I1707" t="s">
        <v>2606</v>
      </c>
      <c r="J1707" t="s">
        <v>877</v>
      </c>
      <c r="K1707" t="s">
        <v>2777</v>
      </c>
      <c r="L1707" t="s">
        <v>2976</v>
      </c>
      <c r="M1707" t="s">
        <v>2879</v>
      </c>
      <c r="N1707" t="s">
        <v>9622</v>
      </c>
      <c r="O1707" t="s">
        <v>3855</v>
      </c>
      <c r="P1707" t="s">
        <v>7704</v>
      </c>
      <c r="Q1707" t="s">
        <v>7694</v>
      </c>
      <c r="R1707" t="s">
        <v>7710</v>
      </c>
      <c r="S1707" t="s">
        <v>5499</v>
      </c>
      <c r="T1707" t="s">
        <v>11184</v>
      </c>
      <c r="V1707">
        <v>8</v>
      </c>
      <c r="W1707">
        <f t="shared" si="26"/>
        <v>4</v>
      </c>
    </row>
    <row r="1708" spans="1:23" x14ac:dyDescent="0.45">
      <c r="A1708">
        <v>1707</v>
      </c>
      <c r="B1708" t="s">
        <v>2306</v>
      </c>
      <c r="C1708" t="s">
        <v>6434</v>
      </c>
      <c r="D1708" t="s">
        <v>7060</v>
      </c>
      <c r="E1708">
        <v>4.3</v>
      </c>
      <c r="F1708" t="s">
        <v>10672</v>
      </c>
      <c r="G1708">
        <v>1360</v>
      </c>
      <c r="H1708" t="s">
        <v>2775</v>
      </c>
      <c r="M1708" t="s">
        <v>3185</v>
      </c>
      <c r="N1708" t="s">
        <v>9655</v>
      </c>
      <c r="O1708" t="s">
        <v>3850</v>
      </c>
      <c r="P1708" t="s">
        <v>1299</v>
      </c>
      <c r="Q1708" t="s">
        <v>7712</v>
      </c>
      <c r="R1708" t="s">
        <v>7712</v>
      </c>
      <c r="S1708" t="s">
        <v>7712</v>
      </c>
      <c r="T1708" t="s">
        <v>39</v>
      </c>
      <c r="V1708">
        <v>10.3</v>
      </c>
      <c r="W1708">
        <f t="shared" si="26"/>
        <v>5.15</v>
      </c>
    </row>
    <row r="1709" spans="1:23" x14ac:dyDescent="0.45">
      <c r="A1709">
        <v>1708</v>
      </c>
      <c r="B1709" t="s">
        <v>6328</v>
      </c>
      <c r="C1709">
        <v>1061</v>
      </c>
      <c r="D1709" t="s">
        <v>2058</v>
      </c>
      <c r="E1709">
        <v>3.8</v>
      </c>
      <c r="F1709" t="s">
        <v>10672</v>
      </c>
      <c r="G1709">
        <v>1996</v>
      </c>
      <c r="H1709" t="s">
        <v>3715</v>
      </c>
      <c r="I1709" t="s">
        <v>2741</v>
      </c>
      <c r="J1709" t="s">
        <v>2778</v>
      </c>
      <c r="K1709" t="s">
        <v>3797</v>
      </c>
      <c r="L1709" t="s">
        <v>2574</v>
      </c>
      <c r="M1709" t="s">
        <v>3800</v>
      </c>
      <c r="N1709" t="s">
        <v>8721</v>
      </c>
      <c r="O1709" t="s">
        <v>3858</v>
      </c>
      <c r="P1709" t="s">
        <v>7674</v>
      </c>
      <c r="Q1709" t="s">
        <v>7701</v>
      </c>
      <c r="R1709" t="s">
        <v>7710</v>
      </c>
      <c r="S1709" t="s">
        <v>5485</v>
      </c>
      <c r="T1709" t="s">
        <v>11715</v>
      </c>
      <c r="V1709">
        <v>13.8</v>
      </c>
      <c r="W1709">
        <f t="shared" si="26"/>
        <v>6.9</v>
      </c>
    </row>
    <row r="1710" spans="1:23" x14ac:dyDescent="0.45">
      <c r="A1710">
        <v>1709</v>
      </c>
      <c r="B1710" t="s">
        <v>6330</v>
      </c>
      <c r="C1710">
        <v>113279</v>
      </c>
      <c r="D1710" t="s">
        <v>343</v>
      </c>
      <c r="E1710">
        <v>4.3</v>
      </c>
      <c r="F1710" t="s">
        <v>10672</v>
      </c>
      <c r="G1710">
        <v>2303</v>
      </c>
      <c r="H1710" t="s">
        <v>7460</v>
      </c>
      <c r="I1710" t="s">
        <v>2587</v>
      </c>
      <c r="J1710" t="s">
        <v>3101</v>
      </c>
      <c r="K1710" t="s">
        <v>2994</v>
      </c>
      <c r="L1710" t="s">
        <v>3187</v>
      </c>
      <c r="M1710" t="s">
        <v>3042</v>
      </c>
      <c r="N1710" t="s">
        <v>9667</v>
      </c>
      <c r="O1710" t="s">
        <v>3851</v>
      </c>
      <c r="P1710" t="s">
        <v>3831</v>
      </c>
      <c r="Q1710" t="s">
        <v>7701</v>
      </c>
      <c r="R1710" t="s">
        <v>7710</v>
      </c>
      <c r="S1710" t="s">
        <v>8252</v>
      </c>
      <c r="T1710" t="s">
        <v>11683</v>
      </c>
      <c r="V1710">
        <v>19.3</v>
      </c>
      <c r="W1710">
        <f t="shared" si="26"/>
        <v>9.65</v>
      </c>
    </row>
    <row r="1711" spans="1:23" x14ac:dyDescent="0.45">
      <c r="A1711">
        <v>1710</v>
      </c>
      <c r="B1711" t="s">
        <v>6315</v>
      </c>
      <c r="C1711">
        <v>46</v>
      </c>
      <c r="D1711" t="s">
        <v>6698</v>
      </c>
      <c r="E1711">
        <v>0</v>
      </c>
      <c r="F1711" t="s">
        <v>7732</v>
      </c>
      <c r="G1711">
        <v>177</v>
      </c>
      <c r="H1711" t="s">
        <v>7941</v>
      </c>
      <c r="I1711" t="s">
        <v>2571</v>
      </c>
      <c r="J1711" t="s">
        <v>2574</v>
      </c>
      <c r="K1711" t="s">
        <v>2741</v>
      </c>
      <c r="L1711" t="s">
        <v>3773</v>
      </c>
      <c r="N1711" t="s">
        <v>8712</v>
      </c>
      <c r="O1711" t="s">
        <v>3869</v>
      </c>
      <c r="P1711" t="s">
        <v>3831</v>
      </c>
      <c r="Q1711" t="s">
        <v>4246</v>
      </c>
      <c r="R1711" t="s">
        <v>7710</v>
      </c>
      <c r="S1711" t="s">
        <v>1667</v>
      </c>
      <c r="T1711" t="s">
        <v>11561</v>
      </c>
      <c r="V1711">
        <v>5</v>
      </c>
      <c r="W1711">
        <f t="shared" si="26"/>
        <v>2.5</v>
      </c>
    </row>
    <row r="1712" spans="1:23" x14ac:dyDescent="0.45">
      <c r="A1712">
        <v>1711</v>
      </c>
      <c r="B1712" t="s">
        <v>2275</v>
      </c>
      <c r="C1712">
        <v>2333</v>
      </c>
      <c r="D1712" t="s">
        <v>1881</v>
      </c>
      <c r="E1712">
        <v>4</v>
      </c>
      <c r="F1712" t="s">
        <v>10672</v>
      </c>
      <c r="G1712">
        <v>2047</v>
      </c>
      <c r="H1712" t="s">
        <v>3804</v>
      </c>
      <c r="I1712" t="s">
        <v>3789</v>
      </c>
      <c r="J1712" t="s">
        <v>3717</v>
      </c>
      <c r="K1712" t="s">
        <v>3720</v>
      </c>
      <c r="L1712" t="s">
        <v>2815</v>
      </c>
      <c r="M1712" t="s">
        <v>2778</v>
      </c>
      <c r="N1712" t="s">
        <v>8714</v>
      </c>
      <c r="O1712" t="s">
        <v>3873</v>
      </c>
      <c r="P1712" t="s">
        <v>7693</v>
      </c>
      <c r="Q1712" t="s">
        <v>7694</v>
      </c>
      <c r="R1712" t="s">
        <v>7710</v>
      </c>
      <c r="S1712" t="s">
        <v>5554</v>
      </c>
      <c r="T1712" t="s">
        <v>11722</v>
      </c>
      <c r="V1712">
        <v>14</v>
      </c>
      <c r="W1712">
        <f t="shared" si="26"/>
        <v>7</v>
      </c>
    </row>
    <row r="1713" spans="1:23" x14ac:dyDescent="0.45">
      <c r="A1713">
        <v>1712</v>
      </c>
      <c r="B1713" t="s">
        <v>6333</v>
      </c>
      <c r="C1713">
        <v>10339</v>
      </c>
      <c r="D1713" t="s">
        <v>1960</v>
      </c>
      <c r="E1713">
        <v>3.6</v>
      </c>
      <c r="F1713" t="s">
        <v>7721</v>
      </c>
      <c r="G1713">
        <v>1449</v>
      </c>
      <c r="H1713" t="s">
        <v>3006</v>
      </c>
      <c r="I1713" t="s">
        <v>2741</v>
      </c>
      <c r="J1713" t="s">
        <v>2574</v>
      </c>
      <c r="K1713" t="s">
        <v>2586</v>
      </c>
      <c r="L1713" t="s">
        <v>2601</v>
      </c>
      <c r="M1713" t="s">
        <v>2809</v>
      </c>
      <c r="N1713" t="s">
        <v>2089</v>
      </c>
      <c r="O1713" t="s">
        <v>3852</v>
      </c>
      <c r="P1713" t="s">
        <v>4244</v>
      </c>
      <c r="Q1713" t="s">
        <v>7701</v>
      </c>
      <c r="R1713" t="s">
        <v>4245</v>
      </c>
      <c r="S1713" t="s">
        <v>4387</v>
      </c>
      <c r="T1713" t="s">
        <v>11698</v>
      </c>
      <c r="V1713">
        <v>11.6</v>
      </c>
      <c r="W1713">
        <f t="shared" si="26"/>
        <v>5.8</v>
      </c>
    </row>
    <row r="1714" spans="1:23" x14ac:dyDescent="0.45">
      <c r="A1714">
        <v>1713</v>
      </c>
      <c r="B1714" t="s">
        <v>2294</v>
      </c>
      <c r="C1714">
        <v>1537</v>
      </c>
      <c r="D1714" t="s">
        <v>2264</v>
      </c>
      <c r="E1714">
        <v>0</v>
      </c>
      <c r="F1714" t="s">
        <v>7721</v>
      </c>
      <c r="G1714">
        <v>316</v>
      </c>
      <c r="H1714" t="s">
        <v>2741</v>
      </c>
      <c r="I1714" t="s">
        <v>849</v>
      </c>
      <c r="J1714" t="s">
        <v>955</v>
      </c>
      <c r="K1714" t="s">
        <v>2788</v>
      </c>
      <c r="L1714" t="s">
        <v>2954</v>
      </c>
      <c r="M1714" t="s">
        <v>8947</v>
      </c>
      <c r="N1714" t="s">
        <v>8708</v>
      </c>
      <c r="O1714" t="s">
        <v>3854</v>
      </c>
      <c r="P1714" t="s">
        <v>5510</v>
      </c>
      <c r="Q1714" t="s">
        <v>7701</v>
      </c>
      <c r="R1714" t="s">
        <v>7710</v>
      </c>
      <c r="S1714" t="s">
        <v>3948</v>
      </c>
      <c r="T1714" t="s">
        <v>11788</v>
      </c>
      <c r="V1714">
        <v>6</v>
      </c>
      <c r="W1714">
        <f t="shared" si="26"/>
        <v>3</v>
      </c>
    </row>
    <row r="1715" spans="1:23" x14ac:dyDescent="0.45">
      <c r="A1715">
        <v>1714</v>
      </c>
      <c r="B1715" t="s">
        <v>6312</v>
      </c>
      <c r="C1715">
        <v>305</v>
      </c>
      <c r="D1715" t="s">
        <v>2361</v>
      </c>
      <c r="E1715">
        <v>3.6</v>
      </c>
      <c r="F1715" t="s">
        <v>7721</v>
      </c>
      <c r="G1715">
        <v>621</v>
      </c>
      <c r="H1715" t="s">
        <v>3745</v>
      </c>
      <c r="I1715" t="s">
        <v>3729</v>
      </c>
      <c r="J1715" t="s">
        <v>2976</v>
      </c>
      <c r="K1715" t="s">
        <v>859</v>
      </c>
      <c r="L1715" t="s">
        <v>2604</v>
      </c>
      <c r="M1715" t="s">
        <v>2606</v>
      </c>
      <c r="N1715" t="s">
        <v>9664</v>
      </c>
      <c r="O1715" t="s">
        <v>3860</v>
      </c>
      <c r="P1715" t="s">
        <v>7704</v>
      </c>
      <c r="Q1715" t="s">
        <v>7694</v>
      </c>
      <c r="R1715" t="s">
        <v>7710</v>
      </c>
      <c r="S1715" t="s">
        <v>5361</v>
      </c>
      <c r="T1715" t="s">
        <v>11682</v>
      </c>
      <c r="V1715">
        <v>7.6</v>
      </c>
      <c r="W1715">
        <f t="shared" si="26"/>
        <v>3.8</v>
      </c>
    </row>
    <row r="1716" spans="1:23" x14ac:dyDescent="0.45">
      <c r="A1716">
        <v>1715</v>
      </c>
      <c r="B1716" t="s">
        <v>6314</v>
      </c>
      <c r="C1716">
        <v>9702</v>
      </c>
      <c r="D1716" t="s">
        <v>2368</v>
      </c>
      <c r="E1716">
        <v>3.1</v>
      </c>
      <c r="F1716" t="s">
        <v>7721</v>
      </c>
      <c r="G1716">
        <v>1055</v>
      </c>
      <c r="H1716" t="s">
        <v>2983</v>
      </c>
      <c r="I1716" t="s">
        <v>2806</v>
      </c>
      <c r="J1716" t="s">
        <v>922</v>
      </c>
      <c r="K1716" t="s">
        <v>3745</v>
      </c>
      <c r="L1716" t="s">
        <v>2992</v>
      </c>
      <c r="M1716" t="s">
        <v>2997</v>
      </c>
      <c r="N1716" t="s">
        <v>9678</v>
      </c>
      <c r="O1716" t="s">
        <v>3861</v>
      </c>
      <c r="P1716" t="s">
        <v>5502</v>
      </c>
      <c r="Q1716" t="s">
        <v>7694</v>
      </c>
      <c r="R1716" t="s">
        <v>4247</v>
      </c>
      <c r="S1716" t="s">
        <v>5380</v>
      </c>
      <c r="T1716" t="s">
        <v>51</v>
      </c>
      <c r="V1716">
        <v>9.1</v>
      </c>
      <c r="W1716">
        <f t="shared" si="26"/>
        <v>4.55</v>
      </c>
    </row>
    <row r="1717" spans="1:23" x14ac:dyDescent="0.45">
      <c r="A1717">
        <v>1716</v>
      </c>
      <c r="B1717" t="s">
        <v>6317</v>
      </c>
      <c r="C1717">
        <v>14</v>
      </c>
      <c r="D1717" t="s">
        <v>1884</v>
      </c>
      <c r="E1717">
        <v>4.4000000000000004</v>
      </c>
      <c r="F1717" t="s">
        <v>10672</v>
      </c>
      <c r="G1717">
        <v>1827</v>
      </c>
      <c r="H1717" t="s">
        <v>2620</v>
      </c>
      <c r="I1717" t="s">
        <v>2576</v>
      </c>
      <c r="J1717" t="s">
        <v>2761</v>
      </c>
      <c r="K1717" t="s">
        <v>2571</v>
      </c>
      <c r="L1717" t="s">
        <v>597</v>
      </c>
      <c r="M1717" t="s">
        <v>7586</v>
      </c>
      <c r="N1717" t="s">
        <v>1419</v>
      </c>
      <c r="O1717" t="s">
        <v>5192</v>
      </c>
      <c r="P1717" t="s">
        <v>5510</v>
      </c>
      <c r="Q1717" t="s">
        <v>7701</v>
      </c>
      <c r="R1717" s="1" t="s">
        <v>12285</v>
      </c>
      <c r="S1717" t="s">
        <v>4386</v>
      </c>
      <c r="T1717" t="s">
        <v>11716</v>
      </c>
      <c r="V1717">
        <v>12.4</v>
      </c>
      <c r="W1717">
        <f t="shared" si="26"/>
        <v>6.2</v>
      </c>
    </row>
    <row r="1718" spans="1:23" x14ac:dyDescent="0.45">
      <c r="A1718">
        <v>1717</v>
      </c>
      <c r="B1718" t="s">
        <v>2285</v>
      </c>
      <c r="C1718">
        <v>2638</v>
      </c>
      <c r="D1718" t="s">
        <v>2019</v>
      </c>
      <c r="E1718">
        <v>3.5</v>
      </c>
      <c r="F1718" t="s">
        <v>7733</v>
      </c>
      <c r="G1718">
        <v>1436</v>
      </c>
      <c r="H1718" t="s">
        <v>916</v>
      </c>
      <c r="I1718" t="s">
        <v>2576</v>
      </c>
      <c r="J1718" t="s">
        <v>3030</v>
      </c>
      <c r="K1718" t="s">
        <v>2620</v>
      </c>
      <c r="L1718" t="s">
        <v>2741</v>
      </c>
      <c r="M1718" t="s">
        <v>3747</v>
      </c>
      <c r="N1718" t="s">
        <v>8707</v>
      </c>
      <c r="O1718" t="s">
        <v>4587</v>
      </c>
      <c r="P1718" t="s">
        <v>5510</v>
      </c>
      <c r="Q1718" t="s">
        <v>7701</v>
      </c>
      <c r="R1718" t="s">
        <v>7710</v>
      </c>
      <c r="S1718" t="s">
        <v>7712</v>
      </c>
      <c r="T1718" t="s">
        <v>11792</v>
      </c>
      <c r="V1718">
        <v>11.5</v>
      </c>
      <c r="W1718">
        <f t="shared" si="26"/>
        <v>5.75</v>
      </c>
    </row>
    <row r="1719" spans="1:23" x14ac:dyDescent="0.45">
      <c r="A1719">
        <v>1718</v>
      </c>
      <c r="B1719" t="s">
        <v>6318</v>
      </c>
      <c r="C1719">
        <v>607</v>
      </c>
      <c r="D1719" t="s">
        <v>695</v>
      </c>
      <c r="E1719">
        <v>3.7</v>
      </c>
      <c r="F1719" t="s">
        <v>7721</v>
      </c>
      <c r="G1719">
        <v>628</v>
      </c>
      <c r="H1719" t="s">
        <v>2806</v>
      </c>
      <c r="I1719" t="s">
        <v>2996</v>
      </c>
      <c r="J1719" t="s">
        <v>7566</v>
      </c>
      <c r="K1719" t="s">
        <v>3058</v>
      </c>
      <c r="L1719" t="s">
        <v>2961</v>
      </c>
      <c r="M1719" t="s">
        <v>7936</v>
      </c>
      <c r="N1719" t="s">
        <v>8718</v>
      </c>
      <c r="O1719" t="s">
        <v>5215</v>
      </c>
      <c r="P1719" t="s">
        <v>7705</v>
      </c>
      <c r="Q1719" t="s">
        <v>7694</v>
      </c>
      <c r="R1719" t="s">
        <v>7710</v>
      </c>
      <c r="S1719" t="s">
        <v>4388</v>
      </c>
      <c r="T1719" t="s">
        <v>11565</v>
      </c>
      <c r="V1719">
        <v>7.7</v>
      </c>
      <c r="W1719">
        <f t="shared" si="26"/>
        <v>3.85</v>
      </c>
    </row>
    <row r="1720" spans="1:23" x14ac:dyDescent="0.45">
      <c r="A1720">
        <v>1719</v>
      </c>
      <c r="B1720" t="s">
        <v>2305</v>
      </c>
      <c r="C1720">
        <v>607</v>
      </c>
      <c r="D1720" t="s">
        <v>1941</v>
      </c>
      <c r="E1720">
        <v>0</v>
      </c>
      <c r="F1720" t="s">
        <v>10672</v>
      </c>
      <c r="G1720">
        <v>651</v>
      </c>
      <c r="H1720" t="s">
        <v>3702</v>
      </c>
      <c r="I1720" t="s">
        <v>2741</v>
      </c>
      <c r="J1720" t="s">
        <v>892</v>
      </c>
      <c r="K1720" t="s">
        <v>2786</v>
      </c>
      <c r="L1720" t="s">
        <v>3280</v>
      </c>
      <c r="M1720" t="s">
        <v>3715</v>
      </c>
      <c r="N1720" t="s">
        <v>9657</v>
      </c>
      <c r="O1720" t="s">
        <v>9779</v>
      </c>
      <c r="P1720" t="s">
        <v>880</v>
      </c>
      <c r="Q1720" t="s">
        <v>4246</v>
      </c>
      <c r="R1720" t="s">
        <v>4245</v>
      </c>
      <c r="S1720" t="s">
        <v>5289</v>
      </c>
      <c r="T1720" t="s">
        <v>11185</v>
      </c>
      <c r="V1720">
        <v>8</v>
      </c>
      <c r="W1720">
        <f t="shared" si="26"/>
        <v>4</v>
      </c>
    </row>
    <row r="1721" spans="1:23" x14ac:dyDescent="0.45">
      <c r="A1721">
        <v>1720</v>
      </c>
      <c r="B1721" t="s">
        <v>8843</v>
      </c>
      <c r="C1721">
        <v>12</v>
      </c>
      <c r="D1721" t="s">
        <v>6492</v>
      </c>
      <c r="E1721">
        <v>0</v>
      </c>
      <c r="F1721" t="s">
        <v>10672</v>
      </c>
      <c r="G1721">
        <v>651</v>
      </c>
      <c r="H1721" t="s">
        <v>7308</v>
      </c>
      <c r="I1721" t="s">
        <v>2954</v>
      </c>
      <c r="J1721" t="s">
        <v>898</v>
      </c>
      <c r="K1721" t="s">
        <v>3719</v>
      </c>
      <c r="L1721" t="s">
        <v>2781</v>
      </c>
      <c r="M1721" t="s">
        <v>3797</v>
      </c>
      <c r="N1721" t="s">
        <v>9659</v>
      </c>
      <c r="O1721" t="s">
        <v>9773</v>
      </c>
      <c r="P1721" t="s">
        <v>4251</v>
      </c>
      <c r="Q1721" t="s">
        <v>7701</v>
      </c>
      <c r="R1721" t="s">
        <v>7710</v>
      </c>
      <c r="S1721" t="s">
        <v>5579</v>
      </c>
      <c r="T1721" t="s">
        <v>11684</v>
      </c>
      <c r="V1721">
        <v>8</v>
      </c>
      <c r="W1721">
        <f t="shared" si="26"/>
        <v>4</v>
      </c>
    </row>
    <row r="1722" spans="1:23" x14ac:dyDescent="0.45">
      <c r="A1722">
        <v>1721</v>
      </c>
      <c r="B1722" t="s">
        <v>6331</v>
      </c>
      <c r="C1722">
        <v>18998</v>
      </c>
      <c r="D1722" t="s">
        <v>2038</v>
      </c>
      <c r="E1722">
        <v>3.6</v>
      </c>
      <c r="F1722" t="s">
        <v>7721</v>
      </c>
      <c r="G1722">
        <v>1449</v>
      </c>
      <c r="H1722" t="s">
        <v>2775</v>
      </c>
      <c r="N1722" t="s">
        <v>9654</v>
      </c>
      <c r="O1722" t="s">
        <v>9777</v>
      </c>
      <c r="P1722" t="s">
        <v>7689</v>
      </c>
      <c r="Q1722" t="s">
        <v>7712</v>
      </c>
      <c r="R1722" t="s">
        <v>7712</v>
      </c>
      <c r="S1722" t="s">
        <v>8930</v>
      </c>
      <c r="T1722" t="s">
        <v>11795</v>
      </c>
      <c r="V1722">
        <v>11.6</v>
      </c>
      <c r="W1722">
        <f t="shared" si="26"/>
        <v>5.8</v>
      </c>
    </row>
    <row r="1723" spans="1:23" x14ac:dyDescent="0.45">
      <c r="A1723">
        <v>1722</v>
      </c>
      <c r="B1723" t="s">
        <v>6307</v>
      </c>
      <c r="C1723">
        <v>4280</v>
      </c>
      <c r="D1723" t="s">
        <v>1935</v>
      </c>
      <c r="E1723">
        <v>4.2</v>
      </c>
      <c r="F1723" t="s">
        <v>7721</v>
      </c>
      <c r="G1723">
        <v>1352</v>
      </c>
      <c r="H1723" t="s">
        <v>900</v>
      </c>
      <c r="I1723" t="s">
        <v>2967</v>
      </c>
      <c r="J1723" t="s">
        <v>3726</v>
      </c>
      <c r="K1723" t="s">
        <v>2995</v>
      </c>
      <c r="L1723" t="s">
        <v>3235</v>
      </c>
      <c r="M1723" t="s">
        <v>3196</v>
      </c>
      <c r="N1723" t="s">
        <v>8710</v>
      </c>
      <c r="O1723" t="s">
        <v>9770</v>
      </c>
      <c r="P1723" t="s">
        <v>3833</v>
      </c>
      <c r="Q1723" t="s">
        <v>7694</v>
      </c>
      <c r="R1723" t="s">
        <v>4245</v>
      </c>
      <c r="S1723" t="s">
        <v>7712</v>
      </c>
      <c r="T1723" t="s">
        <v>11785</v>
      </c>
      <c r="V1723">
        <v>10.199999999999999</v>
      </c>
      <c r="W1723">
        <f t="shared" si="26"/>
        <v>5.0999999999999996</v>
      </c>
    </row>
    <row r="1724" spans="1:23" x14ac:dyDescent="0.45">
      <c r="A1724">
        <v>1723</v>
      </c>
      <c r="B1724" t="s">
        <v>6313</v>
      </c>
      <c r="C1724">
        <v>48</v>
      </c>
      <c r="D1724" t="s">
        <v>2249</v>
      </c>
      <c r="E1724">
        <v>3.7</v>
      </c>
      <c r="F1724" t="s">
        <v>7733</v>
      </c>
      <c r="G1724">
        <v>1145</v>
      </c>
      <c r="H1724" t="s">
        <v>2797</v>
      </c>
      <c r="I1724" t="s">
        <v>892</v>
      </c>
      <c r="J1724" t="s">
        <v>2741</v>
      </c>
      <c r="K1724" t="s">
        <v>3702</v>
      </c>
      <c r="L1724" t="s">
        <v>2615</v>
      </c>
      <c r="M1724" t="s">
        <v>9370</v>
      </c>
      <c r="N1724" t="s">
        <v>8736</v>
      </c>
      <c r="O1724" t="s">
        <v>9788</v>
      </c>
      <c r="P1724" t="s">
        <v>7713</v>
      </c>
      <c r="Q1724" t="s">
        <v>7694</v>
      </c>
      <c r="R1724" t="s">
        <v>4245</v>
      </c>
      <c r="S1724" t="s">
        <v>5500</v>
      </c>
      <c r="T1724" t="s">
        <v>11699</v>
      </c>
      <c r="V1724">
        <v>9.6999999999999993</v>
      </c>
      <c r="W1724">
        <f t="shared" si="26"/>
        <v>4.8499999999999996</v>
      </c>
    </row>
    <row r="1725" spans="1:23" x14ac:dyDescent="0.45">
      <c r="A1725">
        <v>1724</v>
      </c>
      <c r="B1725" t="s">
        <v>6319</v>
      </c>
      <c r="C1725">
        <v>178</v>
      </c>
      <c r="D1725" t="s">
        <v>1914</v>
      </c>
      <c r="E1725">
        <v>0</v>
      </c>
      <c r="F1725" t="s">
        <v>10672</v>
      </c>
      <c r="G1725">
        <v>651</v>
      </c>
      <c r="H1725" t="s">
        <v>2763</v>
      </c>
      <c r="I1725" t="s">
        <v>7569</v>
      </c>
      <c r="N1725" t="s">
        <v>8731</v>
      </c>
      <c r="O1725" t="s">
        <v>9765</v>
      </c>
      <c r="P1725" t="s">
        <v>7704</v>
      </c>
      <c r="Q1725" t="s">
        <v>7694</v>
      </c>
      <c r="R1725" t="s">
        <v>4247</v>
      </c>
      <c r="S1725" t="s">
        <v>5500</v>
      </c>
      <c r="T1725" t="s">
        <v>39</v>
      </c>
      <c r="V1725">
        <v>8</v>
      </c>
      <c r="W1725">
        <f t="shared" si="26"/>
        <v>4</v>
      </c>
    </row>
    <row r="1726" spans="1:23" x14ac:dyDescent="0.45">
      <c r="A1726">
        <v>1725</v>
      </c>
      <c r="B1726" t="s">
        <v>2283</v>
      </c>
      <c r="C1726">
        <v>1290</v>
      </c>
      <c r="D1726" t="s">
        <v>1786</v>
      </c>
      <c r="E1726">
        <v>3.7</v>
      </c>
      <c r="F1726" t="s">
        <v>7733</v>
      </c>
      <c r="G1726">
        <v>1480</v>
      </c>
      <c r="H1726" t="s">
        <v>3804</v>
      </c>
      <c r="I1726" t="s">
        <v>2741</v>
      </c>
      <c r="J1726" t="s">
        <v>3797</v>
      </c>
      <c r="K1726" t="s">
        <v>3001</v>
      </c>
      <c r="L1726" t="s">
        <v>2628</v>
      </c>
      <c r="M1726" t="s">
        <v>8939</v>
      </c>
      <c r="N1726" t="s">
        <v>8716</v>
      </c>
      <c r="O1726" t="s">
        <v>9784</v>
      </c>
      <c r="P1726" t="s">
        <v>7693</v>
      </c>
      <c r="Q1726" t="s">
        <v>7694</v>
      </c>
      <c r="R1726" t="s">
        <v>4245</v>
      </c>
      <c r="S1726" t="s">
        <v>5595</v>
      </c>
      <c r="T1726" t="s">
        <v>11680</v>
      </c>
      <c r="V1726">
        <v>11.7</v>
      </c>
      <c r="W1726">
        <f t="shared" si="26"/>
        <v>5.85</v>
      </c>
    </row>
    <row r="1727" spans="1:23" x14ac:dyDescent="0.45">
      <c r="A1727">
        <v>1726</v>
      </c>
      <c r="B1727" t="s">
        <v>6336</v>
      </c>
      <c r="C1727">
        <v>8762</v>
      </c>
      <c r="D1727" t="s">
        <v>2000</v>
      </c>
      <c r="E1727">
        <v>0</v>
      </c>
      <c r="F1727" t="s">
        <v>10672</v>
      </c>
      <c r="G1727">
        <v>1171</v>
      </c>
      <c r="H1727" t="s">
        <v>847</v>
      </c>
      <c r="I1727" t="s">
        <v>2741</v>
      </c>
      <c r="J1727" t="s">
        <v>3736</v>
      </c>
      <c r="K1727" t="s">
        <v>3712</v>
      </c>
      <c r="L1727" t="s">
        <v>2790</v>
      </c>
      <c r="M1727" t="s">
        <v>2778</v>
      </c>
      <c r="N1727" t="s">
        <v>9680</v>
      </c>
      <c r="O1727" t="s">
        <v>9776</v>
      </c>
      <c r="P1727" t="s">
        <v>4244</v>
      </c>
      <c r="Q1727" t="s">
        <v>7701</v>
      </c>
      <c r="R1727" t="s">
        <v>7710</v>
      </c>
      <c r="S1727" t="s">
        <v>5595</v>
      </c>
      <c r="T1727" t="s">
        <v>11779</v>
      </c>
      <c r="V1727">
        <v>10</v>
      </c>
      <c r="W1727">
        <f t="shared" si="26"/>
        <v>5</v>
      </c>
    </row>
    <row r="1728" spans="1:23" x14ac:dyDescent="0.45">
      <c r="A1728">
        <v>1727</v>
      </c>
      <c r="B1728" t="s">
        <v>6337</v>
      </c>
      <c r="C1728">
        <v>2</v>
      </c>
      <c r="D1728" t="s">
        <v>2049</v>
      </c>
      <c r="E1728">
        <v>0</v>
      </c>
      <c r="F1728" t="s">
        <v>7732</v>
      </c>
      <c r="G1728">
        <v>177</v>
      </c>
      <c r="H1728" t="s">
        <v>2596</v>
      </c>
      <c r="I1728" t="s">
        <v>7793</v>
      </c>
      <c r="J1728" t="s">
        <v>9324</v>
      </c>
      <c r="K1728" t="s">
        <v>3064</v>
      </c>
      <c r="L1728" t="s">
        <v>2610</v>
      </c>
      <c r="M1728" t="s">
        <v>2571</v>
      </c>
      <c r="N1728" t="s">
        <v>8715</v>
      </c>
      <c r="O1728" t="s">
        <v>9767</v>
      </c>
      <c r="P1728" t="s">
        <v>1299</v>
      </c>
      <c r="Q1728" t="s">
        <v>7694</v>
      </c>
      <c r="R1728" t="s">
        <v>7710</v>
      </c>
      <c r="S1728" t="s">
        <v>5262</v>
      </c>
      <c r="T1728" t="s">
        <v>11180</v>
      </c>
      <c r="V1728">
        <v>5</v>
      </c>
      <c r="W1728">
        <f t="shared" si="26"/>
        <v>2.5</v>
      </c>
    </row>
    <row r="1729" spans="1:23" x14ac:dyDescent="0.45">
      <c r="A1729">
        <v>1728</v>
      </c>
      <c r="B1729" t="s">
        <v>6324</v>
      </c>
      <c r="C1729">
        <v>4</v>
      </c>
      <c r="D1729" t="s">
        <v>1725</v>
      </c>
      <c r="E1729">
        <v>4</v>
      </c>
      <c r="F1729" t="s">
        <v>10672</v>
      </c>
      <c r="G1729">
        <v>1598</v>
      </c>
      <c r="H1729" t="s">
        <v>7573</v>
      </c>
      <c r="I1729" t="s">
        <v>888</v>
      </c>
      <c r="J1729" t="s">
        <v>2957</v>
      </c>
      <c r="K1729" t="s">
        <v>8912</v>
      </c>
      <c r="L1729" t="s">
        <v>2786</v>
      </c>
      <c r="M1729" t="s">
        <v>2614</v>
      </c>
      <c r="N1729" t="s">
        <v>9660</v>
      </c>
      <c r="O1729" t="s">
        <v>9762</v>
      </c>
      <c r="P1729" t="s">
        <v>5502</v>
      </c>
      <c r="Q1729" t="s">
        <v>7694</v>
      </c>
      <c r="R1729" s="1" t="s">
        <v>12285</v>
      </c>
      <c r="S1729" t="s">
        <v>5500</v>
      </c>
      <c r="T1729" t="s">
        <v>4791</v>
      </c>
      <c r="V1729">
        <v>12</v>
      </c>
      <c r="W1729">
        <f t="shared" si="26"/>
        <v>6</v>
      </c>
    </row>
    <row r="1730" spans="1:23" x14ac:dyDescent="0.45">
      <c r="A1730">
        <v>1729</v>
      </c>
      <c r="B1730" t="s">
        <v>6321</v>
      </c>
      <c r="C1730">
        <v>926</v>
      </c>
      <c r="D1730" t="s">
        <v>1834</v>
      </c>
      <c r="E1730">
        <v>0</v>
      </c>
      <c r="F1730" t="s">
        <v>7721</v>
      </c>
      <c r="G1730">
        <v>23</v>
      </c>
      <c r="H1730" t="s">
        <v>2979</v>
      </c>
      <c r="I1730" t="s">
        <v>907</v>
      </c>
      <c r="J1730" t="s">
        <v>2741</v>
      </c>
      <c r="K1730" t="s">
        <v>3243</v>
      </c>
      <c r="L1730" t="s">
        <v>2790</v>
      </c>
      <c r="M1730" t="s">
        <v>1026</v>
      </c>
      <c r="N1730" t="s">
        <v>9658</v>
      </c>
      <c r="O1730" t="s">
        <v>9766</v>
      </c>
      <c r="P1730" t="s">
        <v>7689</v>
      </c>
      <c r="Q1730" t="s">
        <v>7701</v>
      </c>
      <c r="R1730" t="s">
        <v>4247</v>
      </c>
      <c r="S1730" t="s">
        <v>5485</v>
      </c>
      <c r="T1730" t="s">
        <v>11563</v>
      </c>
      <c r="V1730">
        <v>4</v>
      </c>
      <c r="W1730">
        <f t="shared" si="26"/>
        <v>2</v>
      </c>
    </row>
    <row r="1731" spans="1:23" x14ac:dyDescent="0.45">
      <c r="A1731">
        <v>1730</v>
      </c>
      <c r="B1731" t="s">
        <v>6332</v>
      </c>
      <c r="C1731">
        <v>247</v>
      </c>
      <c r="D1731" t="s">
        <v>347</v>
      </c>
      <c r="E1731">
        <v>0</v>
      </c>
      <c r="F1731" t="s">
        <v>7721</v>
      </c>
      <c r="G1731">
        <v>23</v>
      </c>
      <c r="H1731" t="s">
        <v>8996</v>
      </c>
      <c r="I1731" t="s">
        <v>3016</v>
      </c>
      <c r="J1731" t="s">
        <v>3128</v>
      </c>
      <c r="K1731" t="s">
        <v>2917</v>
      </c>
      <c r="L1731" t="s">
        <v>8930</v>
      </c>
      <c r="M1731" t="s">
        <v>2788</v>
      </c>
      <c r="N1731" t="s">
        <v>8728</v>
      </c>
      <c r="O1731" t="s">
        <v>9783</v>
      </c>
      <c r="P1731" t="s">
        <v>7704</v>
      </c>
      <c r="Q1731" t="s">
        <v>4246</v>
      </c>
      <c r="R1731" t="s">
        <v>4247</v>
      </c>
      <c r="S1731" t="s">
        <v>5501</v>
      </c>
      <c r="T1731" t="s">
        <v>11178</v>
      </c>
      <c r="V1731">
        <v>4</v>
      </c>
      <c r="W1731">
        <f t="shared" ref="W1731:W1794" si="27">V1731*0.5</f>
        <v>2</v>
      </c>
    </row>
    <row r="1732" spans="1:23" x14ac:dyDescent="0.45">
      <c r="A1732">
        <v>1731</v>
      </c>
      <c r="B1732" t="s">
        <v>2293</v>
      </c>
      <c r="C1732">
        <v>268</v>
      </c>
      <c r="D1732" t="s">
        <v>6729</v>
      </c>
      <c r="E1732">
        <v>0</v>
      </c>
      <c r="F1732" t="s">
        <v>10672</v>
      </c>
      <c r="G1732">
        <v>651</v>
      </c>
      <c r="H1732" t="s">
        <v>3721</v>
      </c>
      <c r="I1732" t="s">
        <v>2786</v>
      </c>
      <c r="J1732" t="s">
        <v>2571</v>
      </c>
      <c r="K1732" t="s">
        <v>2954</v>
      </c>
      <c r="L1732" t="s">
        <v>3761</v>
      </c>
      <c r="M1732" t="s">
        <v>9305</v>
      </c>
      <c r="N1732" t="s">
        <v>9676</v>
      </c>
      <c r="O1732" s="1" t="s">
        <v>12285</v>
      </c>
      <c r="P1732" t="s">
        <v>5600</v>
      </c>
      <c r="Q1732" t="s">
        <v>7701</v>
      </c>
      <c r="R1732" t="s">
        <v>7710</v>
      </c>
      <c r="S1732" t="s">
        <v>5499</v>
      </c>
      <c r="T1732" t="s">
        <v>11678</v>
      </c>
      <c r="V1732">
        <v>8</v>
      </c>
      <c r="W1732">
        <f t="shared" si="27"/>
        <v>4</v>
      </c>
    </row>
    <row r="1733" spans="1:23" x14ac:dyDescent="0.45">
      <c r="A1733">
        <v>1732</v>
      </c>
      <c r="B1733" t="s">
        <v>2276</v>
      </c>
      <c r="C1733">
        <v>1333</v>
      </c>
      <c r="D1733" t="s">
        <v>6456</v>
      </c>
      <c r="E1733">
        <v>3.9</v>
      </c>
      <c r="F1733" t="s">
        <v>10672</v>
      </c>
      <c r="G1733">
        <v>2018</v>
      </c>
      <c r="H1733" t="s">
        <v>2595</v>
      </c>
      <c r="I1733" t="s">
        <v>2580</v>
      </c>
      <c r="J1733" t="s">
        <v>2574</v>
      </c>
      <c r="K1733" t="s">
        <v>3072</v>
      </c>
      <c r="L1733" t="s">
        <v>2604</v>
      </c>
      <c r="M1733" t="s">
        <v>2766</v>
      </c>
      <c r="N1733" t="s">
        <v>9677</v>
      </c>
      <c r="O1733" t="s">
        <v>9781</v>
      </c>
      <c r="P1733" t="s">
        <v>3832</v>
      </c>
      <c r="Q1733" t="s">
        <v>7701</v>
      </c>
      <c r="R1733" t="s">
        <v>7710</v>
      </c>
      <c r="S1733" t="s">
        <v>7696</v>
      </c>
      <c r="T1733" t="s">
        <v>11800</v>
      </c>
      <c r="V1733">
        <v>13.9</v>
      </c>
      <c r="W1733">
        <f t="shared" si="27"/>
        <v>6.95</v>
      </c>
    </row>
    <row r="1734" spans="1:23" x14ac:dyDescent="0.45">
      <c r="A1734">
        <v>1733</v>
      </c>
      <c r="B1734" t="s">
        <v>2281</v>
      </c>
      <c r="C1734">
        <v>163</v>
      </c>
      <c r="D1734" t="s">
        <v>1831</v>
      </c>
      <c r="E1734">
        <v>0</v>
      </c>
      <c r="F1734" t="s">
        <v>7721</v>
      </c>
      <c r="G1734">
        <v>23</v>
      </c>
      <c r="H1734" t="s">
        <v>2595</v>
      </c>
      <c r="I1734" t="s">
        <v>3057</v>
      </c>
      <c r="J1734" t="s">
        <v>3714</v>
      </c>
      <c r="K1734" t="s">
        <v>2741</v>
      </c>
      <c r="L1734" t="s">
        <v>7574</v>
      </c>
      <c r="M1734" t="s">
        <v>3046</v>
      </c>
      <c r="N1734" t="s">
        <v>9656</v>
      </c>
      <c r="O1734" t="s">
        <v>9782</v>
      </c>
      <c r="P1734" t="s">
        <v>5510</v>
      </c>
      <c r="Q1734" t="s">
        <v>7701</v>
      </c>
      <c r="R1734" t="s">
        <v>4245</v>
      </c>
      <c r="S1734" t="s">
        <v>5258</v>
      </c>
      <c r="T1734" t="s">
        <v>11793</v>
      </c>
      <c r="V1734">
        <v>4</v>
      </c>
      <c r="W1734">
        <f t="shared" si="27"/>
        <v>2</v>
      </c>
    </row>
    <row r="1735" spans="1:23" x14ac:dyDescent="0.45">
      <c r="A1735">
        <v>1734</v>
      </c>
      <c r="B1735" t="s">
        <v>6334</v>
      </c>
      <c r="C1735">
        <v>5077</v>
      </c>
      <c r="D1735" t="s">
        <v>2256</v>
      </c>
      <c r="E1735">
        <v>3.6</v>
      </c>
      <c r="F1735" t="s">
        <v>7721</v>
      </c>
      <c r="G1735">
        <v>1129</v>
      </c>
      <c r="H1735" t="s">
        <v>915</v>
      </c>
      <c r="I1735" t="s">
        <v>2620</v>
      </c>
      <c r="J1735" t="s">
        <v>2610</v>
      </c>
      <c r="K1735" t="s">
        <v>7958</v>
      </c>
      <c r="L1735" t="s">
        <v>3318</v>
      </c>
      <c r="M1735" t="s">
        <v>3787</v>
      </c>
      <c r="N1735" t="s">
        <v>8732</v>
      </c>
      <c r="O1735" t="s">
        <v>9771</v>
      </c>
      <c r="P1735" t="s">
        <v>7689</v>
      </c>
      <c r="Q1735" t="s">
        <v>7694</v>
      </c>
      <c r="R1735" t="s">
        <v>7710</v>
      </c>
      <c r="S1735" t="s">
        <v>5499</v>
      </c>
      <c r="T1735" t="s">
        <v>11780</v>
      </c>
      <c r="V1735">
        <v>9.6</v>
      </c>
      <c r="W1735">
        <f t="shared" si="27"/>
        <v>4.8</v>
      </c>
    </row>
    <row r="1736" spans="1:23" x14ac:dyDescent="0.45">
      <c r="A1736">
        <v>1735</v>
      </c>
      <c r="B1736" t="s">
        <v>2278</v>
      </c>
      <c r="C1736">
        <v>5477</v>
      </c>
      <c r="D1736" t="s">
        <v>1991</v>
      </c>
      <c r="E1736">
        <v>3.6</v>
      </c>
      <c r="F1736" t="s">
        <v>7733</v>
      </c>
      <c r="G1736">
        <v>1449</v>
      </c>
      <c r="H1736" t="s">
        <v>7318</v>
      </c>
      <c r="I1736" t="s">
        <v>2969</v>
      </c>
      <c r="J1736" t="s">
        <v>7942</v>
      </c>
      <c r="K1736" t="s">
        <v>2741</v>
      </c>
      <c r="L1736" t="s">
        <v>9307</v>
      </c>
      <c r="M1736" t="s">
        <v>3694</v>
      </c>
      <c r="N1736" t="s">
        <v>9668</v>
      </c>
      <c r="O1736" t="s">
        <v>9768</v>
      </c>
      <c r="P1736" t="s">
        <v>7716</v>
      </c>
      <c r="Q1736" t="s">
        <v>7712</v>
      </c>
      <c r="R1736" t="s">
        <v>7712</v>
      </c>
      <c r="S1736" t="s">
        <v>5501</v>
      </c>
      <c r="T1736" t="s">
        <v>11687</v>
      </c>
      <c r="V1736">
        <v>11.6</v>
      </c>
      <c r="W1736">
        <f t="shared" si="27"/>
        <v>5.8</v>
      </c>
    </row>
    <row r="1737" spans="1:23" x14ac:dyDescent="0.45">
      <c r="A1737">
        <v>1736</v>
      </c>
      <c r="B1737" t="s">
        <v>2304</v>
      </c>
      <c r="C1737">
        <v>60</v>
      </c>
      <c r="D1737" t="s">
        <v>347</v>
      </c>
      <c r="E1737">
        <v>3.3</v>
      </c>
      <c r="F1737" t="s">
        <v>7721</v>
      </c>
      <c r="G1737">
        <v>567</v>
      </c>
      <c r="H1737" t="s">
        <v>2775</v>
      </c>
      <c r="M1737" t="s">
        <v>3734</v>
      </c>
      <c r="N1737" t="s">
        <v>8733</v>
      </c>
      <c r="O1737" t="s">
        <v>9780</v>
      </c>
      <c r="P1737" t="s">
        <v>5510</v>
      </c>
      <c r="Q1737" t="s">
        <v>7701</v>
      </c>
      <c r="R1737" t="s">
        <v>7710</v>
      </c>
      <c r="S1737" t="s">
        <v>5554</v>
      </c>
      <c r="T1737" t="s">
        <v>39</v>
      </c>
      <c r="V1737">
        <v>7.3</v>
      </c>
      <c r="W1737">
        <f t="shared" si="27"/>
        <v>3.65</v>
      </c>
    </row>
    <row r="1738" spans="1:23" x14ac:dyDescent="0.45">
      <c r="A1738">
        <v>1737</v>
      </c>
      <c r="B1738" t="s">
        <v>6306</v>
      </c>
      <c r="C1738">
        <v>1333</v>
      </c>
      <c r="D1738" t="s">
        <v>2222</v>
      </c>
      <c r="E1738">
        <v>0</v>
      </c>
      <c r="F1738" t="s">
        <v>10672</v>
      </c>
      <c r="G1738">
        <v>1171</v>
      </c>
      <c r="H1738" t="s">
        <v>2775</v>
      </c>
      <c r="M1738" t="s">
        <v>3009</v>
      </c>
      <c r="N1738" t="s">
        <v>9653</v>
      </c>
      <c r="O1738" t="s">
        <v>9775</v>
      </c>
      <c r="P1738" t="s">
        <v>1299</v>
      </c>
      <c r="Q1738" t="s">
        <v>7712</v>
      </c>
      <c r="R1738" t="s">
        <v>7712</v>
      </c>
      <c r="S1738" t="s">
        <v>7712</v>
      </c>
      <c r="T1738" t="s">
        <v>4793</v>
      </c>
      <c r="V1738">
        <v>10</v>
      </c>
      <c r="W1738">
        <f t="shared" si="27"/>
        <v>5</v>
      </c>
    </row>
    <row r="1739" spans="1:23" x14ac:dyDescent="0.45">
      <c r="A1739">
        <v>1738</v>
      </c>
      <c r="B1739" t="s">
        <v>8844</v>
      </c>
      <c r="C1739">
        <v>5247</v>
      </c>
      <c r="D1739" t="s">
        <v>7123</v>
      </c>
      <c r="E1739">
        <v>4.4000000000000004</v>
      </c>
      <c r="F1739" t="s">
        <v>10672</v>
      </c>
      <c r="G1739">
        <v>2143</v>
      </c>
      <c r="H1739" t="s">
        <v>3759</v>
      </c>
      <c r="I1739" t="s">
        <v>3760</v>
      </c>
      <c r="J1739" t="s">
        <v>2615</v>
      </c>
      <c r="K1739" t="s">
        <v>3187</v>
      </c>
      <c r="L1739" t="s">
        <v>3786</v>
      </c>
      <c r="M1739" t="s">
        <v>898</v>
      </c>
      <c r="N1739" t="s">
        <v>8723</v>
      </c>
      <c r="O1739" t="s">
        <v>9778</v>
      </c>
      <c r="P1739" t="s">
        <v>4248</v>
      </c>
      <c r="Q1739" t="s">
        <v>7701</v>
      </c>
      <c r="R1739" t="s">
        <v>7710</v>
      </c>
      <c r="S1739" t="s">
        <v>4649</v>
      </c>
      <c r="T1739" t="s">
        <v>11564</v>
      </c>
      <c r="V1739">
        <v>14.4</v>
      </c>
      <c r="W1739">
        <f t="shared" si="27"/>
        <v>7.2</v>
      </c>
    </row>
    <row r="1740" spans="1:23" x14ac:dyDescent="0.45">
      <c r="A1740">
        <v>1739</v>
      </c>
      <c r="B1740" t="s">
        <v>6335</v>
      </c>
      <c r="C1740">
        <v>307</v>
      </c>
      <c r="D1740" t="s">
        <v>6485</v>
      </c>
      <c r="E1740">
        <v>3.9</v>
      </c>
      <c r="F1740" t="s">
        <v>10672</v>
      </c>
      <c r="G1740">
        <v>1548</v>
      </c>
      <c r="H1740" t="s">
        <v>2596</v>
      </c>
      <c r="I1740" t="s">
        <v>596</v>
      </c>
      <c r="J1740" t="s">
        <v>2958</v>
      </c>
      <c r="K1740" t="s">
        <v>7956</v>
      </c>
      <c r="L1740" t="s">
        <v>9398</v>
      </c>
      <c r="M1740" t="s">
        <v>2741</v>
      </c>
      <c r="N1740" t="s">
        <v>1391</v>
      </c>
      <c r="O1740" t="s">
        <v>9772</v>
      </c>
      <c r="P1740" t="s">
        <v>7704</v>
      </c>
      <c r="Q1740" t="s">
        <v>7694</v>
      </c>
      <c r="R1740" s="1" t="s">
        <v>12285</v>
      </c>
      <c r="S1740" t="s">
        <v>4391</v>
      </c>
      <c r="T1740" t="s">
        <v>11187</v>
      </c>
      <c r="V1740">
        <v>11.9</v>
      </c>
      <c r="W1740">
        <f t="shared" si="27"/>
        <v>5.95</v>
      </c>
    </row>
    <row r="1741" spans="1:23" x14ac:dyDescent="0.45">
      <c r="A1741">
        <v>1740</v>
      </c>
      <c r="B1741" t="s">
        <v>2289</v>
      </c>
      <c r="C1741">
        <v>36660</v>
      </c>
      <c r="D1741" t="s">
        <v>2256</v>
      </c>
      <c r="E1741">
        <v>3.5</v>
      </c>
      <c r="F1741" t="s">
        <v>10672</v>
      </c>
      <c r="G1741">
        <v>2238</v>
      </c>
      <c r="H1741" t="s">
        <v>3236</v>
      </c>
      <c r="I1741" t="s">
        <v>886</v>
      </c>
      <c r="J1741" t="s">
        <v>2741</v>
      </c>
      <c r="K1741" t="s">
        <v>2759</v>
      </c>
      <c r="L1741" t="s">
        <v>2836</v>
      </c>
      <c r="M1741" t="s">
        <v>7939</v>
      </c>
      <c r="N1741" t="s">
        <v>8711</v>
      </c>
      <c r="O1741" t="s">
        <v>9785</v>
      </c>
      <c r="P1741" t="s">
        <v>5510</v>
      </c>
      <c r="Q1741" t="s">
        <v>7701</v>
      </c>
      <c r="R1741" t="s">
        <v>7710</v>
      </c>
      <c r="S1741" t="s">
        <v>7712</v>
      </c>
      <c r="T1741" t="s">
        <v>11702</v>
      </c>
      <c r="V1741">
        <v>15.5</v>
      </c>
      <c r="W1741">
        <f t="shared" si="27"/>
        <v>7.75</v>
      </c>
    </row>
    <row r="1742" spans="1:23" x14ac:dyDescent="0.45">
      <c r="A1742">
        <v>1741</v>
      </c>
      <c r="B1742" t="s">
        <v>2300</v>
      </c>
      <c r="C1742">
        <v>11529</v>
      </c>
      <c r="D1742" t="s">
        <v>329</v>
      </c>
      <c r="E1742">
        <v>0</v>
      </c>
      <c r="F1742" t="s">
        <v>10672</v>
      </c>
      <c r="G1742">
        <v>1598</v>
      </c>
      <c r="H1742" t="s">
        <v>2615</v>
      </c>
      <c r="I1742" t="s">
        <v>7318</v>
      </c>
      <c r="J1742" t="s">
        <v>2741</v>
      </c>
      <c r="K1742" t="s">
        <v>982</v>
      </c>
      <c r="L1742" t="s">
        <v>3050</v>
      </c>
      <c r="M1742" t="s">
        <v>2777</v>
      </c>
      <c r="N1742" t="s">
        <v>9673</v>
      </c>
      <c r="O1742" t="s">
        <v>9769</v>
      </c>
      <c r="P1742" t="s">
        <v>5502</v>
      </c>
      <c r="Q1742" t="s">
        <v>7701</v>
      </c>
      <c r="R1742" t="s">
        <v>4247</v>
      </c>
      <c r="S1742" t="s">
        <v>5332</v>
      </c>
      <c r="T1742" t="s">
        <v>11191</v>
      </c>
      <c r="V1742">
        <v>12</v>
      </c>
      <c r="W1742">
        <f t="shared" si="27"/>
        <v>6</v>
      </c>
    </row>
    <row r="1743" spans="1:23" x14ac:dyDescent="0.45">
      <c r="A1743">
        <v>1742</v>
      </c>
      <c r="B1743" t="s">
        <v>6320</v>
      </c>
      <c r="C1743">
        <v>7124</v>
      </c>
      <c r="D1743" t="s">
        <v>1757</v>
      </c>
      <c r="E1743">
        <v>0</v>
      </c>
      <c r="F1743" t="s">
        <v>10672</v>
      </c>
      <c r="G1743">
        <v>1171</v>
      </c>
      <c r="H1743" t="s">
        <v>7318</v>
      </c>
      <c r="I1743" t="s">
        <v>2604</v>
      </c>
      <c r="J1743" t="s">
        <v>3757</v>
      </c>
      <c r="K1743" t="s">
        <v>3797</v>
      </c>
      <c r="L1743" t="s">
        <v>7938</v>
      </c>
      <c r="M1743" t="s">
        <v>903</v>
      </c>
      <c r="N1743" t="s">
        <v>9651</v>
      </c>
      <c r="O1743" t="s">
        <v>9787</v>
      </c>
      <c r="P1743" t="s">
        <v>4251</v>
      </c>
      <c r="Q1743" t="s">
        <v>7701</v>
      </c>
      <c r="R1743" t="s">
        <v>7710</v>
      </c>
      <c r="S1743" t="s">
        <v>7712</v>
      </c>
      <c r="T1743" t="s">
        <v>11566</v>
      </c>
      <c r="V1743">
        <v>10</v>
      </c>
      <c r="W1743">
        <f t="shared" si="27"/>
        <v>5</v>
      </c>
    </row>
    <row r="1744" spans="1:23" x14ac:dyDescent="0.45">
      <c r="A1744">
        <v>1743</v>
      </c>
      <c r="B1744" t="s">
        <v>6323</v>
      </c>
      <c r="C1744">
        <v>10</v>
      </c>
      <c r="D1744" t="s">
        <v>1993</v>
      </c>
      <c r="E1744">
        <v>4.3</v>
      </c>
      <c r="F1744" t="s">
        <v>10672</v>
      </c>
      <c r="G1744">
        <v>1762</v>
      </c>
      <c r="H1744" t="s">
        <v>973</v>
      </c>
      <c r="I1744" t="s">
        <v>2596</v>
      </c>
      <c r="J1744" t="s">
        <v>2788</v>
      </c>
      <c r="K1744" t="s">
        <v>7582</v>
      </c>
      <c r="L1744" t="s">
        <v>7304</v>
      </c>
      <c r="M1744" t="s">
        <v>2606</v>
      </c>
      <c r="N1744" t="s">
        <v>9669</v>
      </c>
      <c r="O1744" t="s">
        <v>9789</v>
      </c>
      <c r="P1744" t="s">
        <v>5502</v>
      </c>
      <c r="Q1744" t="s">
        <v>7701</v>
      </c>
      <c r="R1744" t="s">
        <v>7710</v>
      </c>
      <c r="S1744" t="s">
        <v>5240</v>
      </c>
      <c r="T1744" t="s">
        <v>11192</v>
      </c>
      <c r="V1744">
        <v>12.3</v>
      </c>
      <c r="W1744">
        <f t="shared" si="27"/>
        <v>6.15</v>
      </c>
    </row>
    <row r="1745" spans="1:23" x14ac:dyDescent="0.45">
      <c r="A1745">
        <v>1744</v>
      </c>
      <c r="B1745" t="s">
        <v>6325</v>
      </c>
      <c r="C1745">
        <v>3</v>
      </c>
      <c r="D1745" t="s">
        <v>2050</v>
      </c>
      <c r="E1745">
        <v>4.0999999999999996</v>
      </c>
      <c r="F1745" t="s">
        <v>10672</v>
      </c>
      <c r="G1745">
        <v>1686</v>
      </c>
      <c r="H1745" t="s">
        <v>849</v>
      </c>
      <c r="I1745" t="s">
        <v>9353</v>
      </c>
      <c r="J1745" t="s">
        <v>2576</v>
      </c>
      <c r="K1745" t="s">
        <v>2741</v>
      </c>
      <c r="L1745" t="s">
        <v>7960</v>
      </c>
      <c r="M1745" t="s">
        <v>3164</v>
      </c>
      <c r="N1745" t="s">
        <v>8734</v>
      </c>
      <c r="O1745" t="s">
        <v>9786</v>
      </c>
      <c r="P1745" t="s">
        <v>5510</v>
      </c>
      <c r="Q1745" t="s">
        <v>7712</v>
      </c>
      <c r="R1745" t="s">
        <v>7712</v>
      </c>
      <c r="S1745" t="s">
        <v>7712</v>
      </c>
      <c r="T1745" t="s">
        <v>11193</v>
      </c>
      <c r="V1745">
        <v>12.1</v>
      </c>
      <c r="W1745">
        <f t="shared" si="27"/>
        <v>6.05</v>
      </c>
    </row>
    <row r="1746" spans="1:23" x14ac:dyDescent="0.45">
      <c r="A1746">
        <v>1745</v>
      </c>
      <c r="B1746" t="s">
        <v>6326</v>
      </c>
      <c r="C1746">
        <v>33</v>
      </c>
      <c r="D1746" t="s">
        <v>2060</v>
      </c>
      <c r="E1746">
        <v>4.3</v>
      </c>
      <c r="F1746" t="s">
        <v>10672</v>
      </c>
      <c r="G1746">
        <v>1762</v>
      </c>
      <c r="H1746" t="s">
        <v>849</v>
      </c>
      <c r="I1746" t="s">
        <v>7934</v>
      </c>
      <c r="J1746" t="s">
        <v>2741</v>
      </c>
      <c r="K1746" t="s">
        <v>2773</v>
      </c>
      <c r="L1746" t="s">
        <v>2976</v>
      </c>
      <c r="M1746" t="s">
        <v>997</v>
      </c>
      <c r="N1746" t="s">
        <v>9675</v>
      </c>
      <c r="O1746" t="s">
        <v>9774</v>
      </c>
      <c r="P1746" t="s">
        <v>5510</v>
      </c>
      <c r="Q1746" t="s">
        <v>7701</v>
      </c>
      <c r="R1746" t="s">
        <v>4247</v>
      </c>
      <c r="S1746" t="s">
        <v>1529</v>
      </c>
      <c r="T1746" t="s">
        <v>11194</v>
      </c>
      <c r="V1746">
        <v>12.3</v>
      </c>
      <c r="W1746">
        <f t="shared" si="27"/>
        <v>6.15</v>
      </c>
    </row>
    <row r="1747" spans="1:23" x14ac:dyDescent="0.45">
      <c r="A1747">
        <v>1746</v>
      </c>
      <c r="B1747" t="s">
        <v>6357</v>
      </c>
      <c r="C1747">
        <v>857</v>
      </c>
      <c r="D1747" t="s">
        <v>1972</v>
      </c>
      <c r="E1747">
        <v>0</v>
      </c>
      <c r="F1747" t="s">
        <v>7732</v>
      </c>
      <c r="G1747">
        <v>177</v>
      </c>
      <c r="H1747" t="s">
        <v>2741</v>
      </c>
      <c r="I1747" t="s">
        <v>2576</v>
      </c>
      <c r="J1747" t="s">
        <v>2991</v>
      </c>
      <c r="K1747" t="s">
        <v>849</v>
      </c>
      <c r="L1747" t="s">
        <v>1014</v>
      </c>
      <c r="M1747" t="s">
        <v>7932</v>
      </c>
      <c r="N1747" t="s">
        <v>9661</v>
      </c>
      <c r="O1747" t="s">
        <v>9763</v>
      </c>
      <c r="P1747" t="s">
        <v>5510</v>
      </c>
      <c r="Q1747" t="s">
        <v>7701</v>
      </c>
      <c r="R1747" s="1" t="s">
        <v>12285</v>
      </c>
      <c r="S1747" t="s">
        <v>5499</v>
      </c>
      <c r="T1747" t="s">
        <v>11700</v>
      </c>
      <c r="V1747">
        <v>5</v>
      </c>
      <c r="W1747">
        <f t="shared" si="27"/>
        <v>2.5</v>
      </c>
    </row>
    <row r="1748" spans="1:23" x14ac:dyDescent="0.45">
      <c r="A1748">
        <v>1747</v>
      </c>
      <c r="B1748" t="s">
        <v>2295</v>
      </c>
      <c r="C1748">
        <v>832</v>
      </c>
      <c r="D1748" t="s">
        <v>2274</v>
      </c>
      <c r="E1748">
        <v>0</v>
      </c>
      <c r="F1748" t="s">
        <v>7721</v>
      </c>
      <c r="G1748">
        <v>23</v>
      </c>
      <c r="H1748" t="s">
        <v>2801</v>
      </c>
      <c r="I1748" t="s">
        <v>7588</v>
      </c>
      <c r="J1748" t="s">
        <v>2766</v>
      </c>
      <c r="K1748" t="s">
        <v>3745</v>
      </c>
      <c r="L1748" t="s">
        <v>7929</v>
      </c>
      <c r="M1748" t="s">
        <v>7951</v>
      </c>
      <c r="N1748" t="s">
        <v>9679</v>
      </c>
      <c r="O1748" t="s">
        <v>9764</v>
      </c>
      <c r="P1748" t="s">
        <v>7704</v>
      </c>
      <c r="Q1748" t="s">
        <v>7694</v>
      </c>
      <c r="R1748" t="s">
        <v>7710</v>
      </c>
      <c r="S1748" t="s">
        <v>4736</v>
      </c>
      <c r="T1748" t="s">
        <v>11166</v>
      </c>
      <c r="V1748">
        <v>4</v>
      </c>
      <c r="W1748">
        <f t="shared" si="27"/>
        <v>2</v>
      </c>
    </row>
    <row r="1749" spans="1:23" x14ac:dyDescent="0.45">
      <c r="A1749">
        <v>1748</v>
      </c>
      <c r="B1749" t="s">
        <v>6360</v>
      </c>
      <c r="C1749">
        <v>149</v>
      </c>
      <c r="D1749" t="s">
        <v>345</v>
      </c>
      <c r="E1749">
        <v>4.3</v>
      </c>
      <c r="F1749" t="s">
        <v>10672</v>
      </c>
      <c r="G1749">
        <v>1762</v>
      </c>
      <c r="H1749" t="s">
        <v>983</v>
      </c>
      <c r="I1749" t="s">
        <v>2741</v>
      </c>
      <c r="J1749" t="s">
        <v>960</v>
      </c>
      <c r="K1749" t="s">
        <v>2579</v>
      </c>
      <c r="L1749" t="s">
        <v>3082</v>
      </c>
      <c r="M1749" t="s">
        <v>2952</v>
      </c>
      <c r="N1749" t="s">
        <v>9662</v>
      </c>
      <c r="O1749" t="s">
        <v>9801</v>
      </c>
      <c r="P1749" t="s">
        <v>7708</v>
      </c>
      <c r="Q1749" t="s">
        <v>4252</v>
      </c>
      <c r="R1749" t="s">
        <v>7755</v>
      </c>
      <c r="S1749" t="s">
        <v>8252</v>
      </c>
      <c r="T1749" t="s">
        <v>11796</v>
      </c>
      <c r="V1749">
        <v>12.3</v>
      </c>
      <c r="W1749">
        <f t="shared" si="27"/>
        <v>6.15</v>
      </c>
    </row>
    <row r="1750" spans="1:23" x14ac:dyDescent="0.45">
      <c r="A1750">
        <v>1749</v>
      </c>
      <c r="B1750" t="s">
        <v>6350</v>
      </c>
      <c r="C1750">
        <v>2657</v>
      </c>
      <c r="D1750" t="s">
        <v>678</v>
      </c>
      <c r="E1750">
        <v>4.3</v>
      </c>
      <c r="F1750" t="s">
        <v>10672</v>
      </c>
      <c r="G1750">
        <v>2112</v>
      </c>
      <c r="H1750" t="s">
        <v>2775</v>
      </c>
      <c r="N1750" t="s">
        <v>9670</v>
      </c>
      <c r="O1750" t="s">
        <v>9816</v>
      </c>
      <c r="P1750" t="s">
        <v>7708</v>
      </c>
      <c r="Q1750" t="s">
        <v>7694</v>
      </c>
      <c r="R1750" t="s">
        <v>415</v>
      </c>
      <c r="S1750" t="s">
        <v>4488</v>
      </c>
      <c r="T1750" t="s">
        <v>11701</v>
      </c>
      <c r="V1750">
        <v>14.3</v>
      </c>
      <c r="W1750">
        <f t="shared" si="27"/>
        <v>7.15</v>
      </c>
    </row>
    <row r="1751" spans="1:23" x14ac:dyDescent="0.45">
      <c r="A1751">
        <v>1750</v>
      </c>
      <c r="B1751" t="s">
        <v>6354</v>
      </c>
      <c r="C1751">
        <v>17</v>
      </c>
      <c r="D1751" t="s">
        <v>1959</v>
      </c>
      <c r="E1751">
        <v>2.9</v>
      </c>
      <c r="F1751" t="s">
        <v>7721</v>
      </c>
      <c r="G1751">
        <v>449</v>
      </c>
      <c r="H1751" t="s">
        <v>7940</v>
      </c>
      <c r="I1751" t="s">
        <v>905</v>
      </c>
      <c r="J1751" t="s">
        <v>2574</v>
      </c>
      <c r="K1751" t="s">
        <v>3016</v>
      </c>
      <c r="L1751" t="s">
        <v>890</v>
      </c>
      <c r="N1751" t="s">
        <v>9663</v>
      </c>
      <c r="O1751" t="s">
        <v>9804</v>
      </c>
      <c r="P1751" t="s">
        <v>7708</v>
      </c>
      <c r="Q1751" t="s">
        <v>7694</v>
      </c>
      <c r="R1751" t="s">
        <v>4245</v>
      </c>
      <c r="S1751" t="s">
        <v>4606</v>
      </c>
      <c r="T1751" t="s">
        <v>11798</v>
      </c>
      <c r="V1751">
        <v>6.9</v>
      </c>
      <c r="W1751">
        <f t="shared" si="27"/>
        <v>3.45</v>
      </c>
    </row>
    <row r="1752" spans="1:23" x14ac:dyDescent="0.45">
      <c r="A1752">
        <v>1751</v>
      </c>
      <c r="B1752" t="s">
        <v>2284</v>
      </c>
      <c r="C1752">
        <v>18</v>
      </c>
      <c r="D1752" t="s">
        <v>2004</v>
      </c>
      <c r="E1752">
        <v>3.6</v>
      </c>
      <c r="F1752" t="s">
        <v>7733</v>
      </c>
      <c r="G1752">
        <v>1129</v>
      </c>
      <c r="H1752" t="s">
        <v>2741</v>
      </c>
      <c r="I1752" t="s">
        <v>2976</v>
      </c>
      <c r="J1752" t="s">
        <v>2795</v>
      </c>
      <c r="K1752" t="s">
        <v>9308</v>
      </c>
      <c r="L1752" t="s">
        <v>7584</v>
      </c>
      <c r="M1752" t="s">
        <v>7900</v>
      </c>
      <c r="N1752" t="s">
        <v>9423</v>
      </c>
      <c r="O1752" t="s">
        <v>9798</v>
      </c>
      <c r="P1752" t="s">
        <v>7708</v>
      </c>
      <c r="Q1752" t="s">
        <v>7694</v>
      </c>
      <c r="R1752" t="s">
        <v>4247</v>
      </c>
      <c r="S1752" t="s">
        <v>7712</v>
      </c>
      <c r="T1752" t="s">
        <v>11703</v>
      </c>
      <c r="V1752">
        <v>9.6</v>
      </c>
      <c r="W1752">
        <f t="shared" si="27"/>
        <v>4.8</v>
      </c>
    </row>
    <row r="1753" spans="1:23" x14ac:dyDescent="0.45">
      <c r="A1753">
        <v>1752</v>
      </c>
      <c r="B1753" t="s">
        <v>2288</v>
      </c>
      <c r="C1753">
        <v>511</v>
      </c>
      <c r="D1753" t="s">
        <v>329</v>
      </c>
      <c r="E1753">
        <v>3.3</v>
      </c>
      <c r="F1753" t="s">
        <v>7721</v>
      </c>
      <c r="G1753">
        <v>567</v>
      </c>
      <c r="H1753" t="s">
        <v>905</v>
      </c>
      <c r="I1753" t="s">
        <v>3724</v>
      </c>
      <c r="J1753" t="s">
        <v>7558</v>
      </c>
      <c r="K1753" t="s">
        <v>3805</v>
      </c>
      <c r="L1753" t="s">
        <v>2793</v>
      </c>
      <c r="M1753" t="s">
        <v>2741</v>
      </c>
      <c r="N1753" t="s">
        <v>9650</v>
      </c>
      <c r="O1753" t="s">
        <v>9811</v>
      </c>
      <c r="P1753" t="s">
        <v>7708</v>
      </c>
      <c r="Q1753" t="s">
        <v>7712</v>
      </c>
      <c r="R1753" t="s">
        <v>7712</v>
      </c>
      <c r="S1753" t="s">
        <v>5545</v>
      </c>
      <c r="T1753" t="s">
        <v>11770</v>
      </c>
      <c r="V1753">
        <v>7.3</v>
      </c>
      <c r="W1753">
        <f t="shared" si="27"/>
        <v>3.65</v>
      </c>
    </row>
    <row r="1754" spans="1:23" x14ac:dyDescent="0.45">
      <c r="A1754">
        <v>1753</v>
      </c>
      <c r="B1754" t="s">
        <v>2286</v>
      </c>
      <c r="C1754">
        <v>650</v>
      </c>
      <c r="D1754" t="s">
        <v>1992</v>
      </c>
      <c r="E1754">
        <v>4.4000000000000004</v>
      </c>
      <c r="F1754" t="s">
        <v>10672</v>
      </c>
      <c r="G1754">
        <v>1827</v>
      </c>
      <c r="H1754" t="s">
        <v>2741</v>
      </c>
      <c r="I1754" t="s">
        <v>3251</v>
      </c>
      <c r="J1754" t="s">
        <v>3797</v>
      </c>
      <c r="K1754" t="s">
        <v>3751</v>
      </c>
      <c r="L1754" t="s">
        <v>2946</v>
      </c>
      <c r="M1754" t="s">
        <v>7943</v>
      </c>
      <c r="N1754" t="s">
        <v>8720</v>
      </c>
      <c r="O1754" t="s">
        <v>9794</v>
      </c>
      <c r="P1754" t="s">
        <v>1327</v>
      </c>
      <c r="Q1754" t="s">
        <v>7701</v>
      </c>
      <c r="R1754" t="s">
        <v>4245</v>
      </c>
      <c r="S1754" t="s">
        <v>7712</v>
      </c>
      <c r="T1754" t="s">
        <v>11672</v>
      </c>
      <c r="V1754">
        <v>12.4</v>
      </c>
      <c r="W1754">
        <f t="shared" si="27"/>
        <v>6.2</v>
      </c>
    </row>
    <row r="1755" spans="1:23" x14ac:dyDescent="0.45">
      <c r="A1755">
        <v>1754</v>
      </c>
      <c r="B1755" t="s">
        <v>6347</v>
      </c>
      <c r="C1755">
        <v>658</v>
      </c>
      <c r="D1755" t="s">
        <v>700</v>
      </c>
      <c r="E1755">
        <v>0</v>
      </c>
      <c r="F1755" t="s">
        <v>10672</v>
      </c>
      <c r="G1755">
        <v>651</v>
      </c>
      <c r="H1755" t="s">
        <v>2623</v>
      </c>
      <c r="I1755" t="s">
        <v>960</v>
      </c>
      <c r="J1755" t="s">
        <v>7944</v>
      </c>
      <c r="K1755" t="s">
        <v>3148</v>
      </c>
      <c r="L1755" t="s">
        <v>3798</v>
      </c>
      <c r="M1755" t="s">
        <v>2806</v>
      </c>
      <c r="N1755" t="s">
        <v>9671</v>
      </c>
      <c r="O1755" t="s">
        <v>9812</v>
      </c>
      <c r="P1755" t="s">
        <v>5502</v>
      </c>
      <c r="Q1755" t="s">
        <v>7701</v>
      </c>
      <c r="R1755" t="s">
        <v>7712</v>
      </c>
      <c r="S1755" t="s">
        <v>7712</v>
      </c>
      <c r="T1755" t="s">
        <v>11771</v>
      </c>
      <c r="V1755">
        <v>8</v>
      </c>
      <c r="W1755">
        <f t="shared" si="27"/>
        <v>4</v>
      </c>
    </row>
    <row r="1756" spans="1:23" x14ac:dyDescent="0.45">
      <c r="A1756">
        <v>1755</v>
      </c>
      <c r="B1756" t="s">
        <v>6349</v>
      </c>
      <c r="C1756">
        <v>1141</v>
      </c>
      <c r="D1756" t="s">
        <v>6671</v>
      </c>
      <c r="E1756">
        <v>3.6</v>
      </c>
      <c r="F1756" t="s">
        <v>7721</v>
      </c>
      <c r="G1756">
        <v>1129</v>
      </c>
      <c r="H1756" t="s">
        <v>2877</v>
      </c>
      <c r="I1756" t="s">
        <v>2887</v>
      </c>
      <c r="J1756" t="s">
        <v>2783</v>
      </c>
      <c r="K1756" t="s">
        <v>3726</v>
      </c>
      <c r="L1756" t="s">
        <v>3162</v>
      </c>
      <c r="M1756" t="s">
        <v>7559</v>
      </c>
      <c r="N1756" t="s">
        <v>8706</v>
      </c>
      <c r="O1756" t="s">
        <v>9815</v>
      </c>
      <c r="P1756" t="s">
        <v>5510</v>
      </c>
      <c r="Q1756" t="s">
        <v>7694</v>
      </c>
      <c r="R1756" t="s">
        <v>7710</v>
      </c>
      <c r="S1756" t="s">
        <v>5500</v>
      </c>
      <c r="T1756" t="s">
        <v>11797</v>
      </c>
      <c r="V1756">
        <v>9.6</v>
      </c>
      <c r="W1756">
        <f t="shared" si="27"/>
        <v>4.8</v>
      </c>
    </row>
    <row r="1757" spans="1:23" x14ac:dyDescent="0.45">
      <c r="A1757">
        <v>1756</v>
      </c>
      <c r="B1757" t="s">
        <v>6361</v>
      </c>
      <c r="C1757">
        <v>13</v>
      </c>
      <c r="D1757" t="s">
        <v>1793</v>
      </c>
      <c r="E1757">
        <v>0</v>
      </c>
      <c r="F1757" t="s">
        <v>7721</v>
      </c>
      <c r="G1757">
        <v>23</v>
      </c>
      <c r="H1757" t="s">
        <v>2574</v>
      </c>
      <c r="I1757" t="s">
        <v>2628</v>
      </c>
      <c r="J1757" t="s">
        <v>849</v>
      </c>
      <c r="K1757" t="s">
        <v>2806</v>
      </c>
      <c r="L1757" t="s">
        <v>7947</v>
      </c>
      <c r="M1757" t="s">
        <v>2770</v>
      </c>
      <c r="N1757" t="s">
        <v>9665</v>
      </c>
      <c r="O1757" t="s">
        <v>9813</v>
      </c>
      <c r="P1757" t="s">
        <v>5510</v>
      </c>
      <c r="Q1757" t="s">
        <v>7701</v>
      </c>
      <c r="R1757" t="s">
        <v>7710</v>
      </c>
      <c r="S1757" t="s">
        <v>5295</v>
      </c>
      <c r="T1757" t="s">
        <v>11758</v>
      </c>
      <c r="V1757">
        <v>4</v>
      </c>
      <c r="W1757">
        <f t="shared" si="27"/>
        <v>2</v>
      </c>
    </row>
    <row r="1758" spans="1:23" x14ac:dyDescent="0.45">
      <c r="A1758">
        <v>1757</v>
      </c>
      <c r="B1758" t="s">
        <v>6339</v>
      </c>
      <c r="C1758">
        <v>1688</v>
      </c>
      <c r="D1758" t="s">
        <v>1935</v>
      </c>
      <c r="E1758">
        <v>4</v>
      </c>
      <c r="F1758" t="s">
        <v>10672</v>
      </c>
      <c r="G1758">
        <v>2047</v>
      </c>
      <c r="H1758" t="s">
        <v>3745</v>
      </c>
      <c r="I1758" t="s">
        <v>2790</v>
      </c>
      <c r="J1758" t="s">
        <v>3000</v>
      </c>
      <c r="K1758" t="s">
        <v>2778</v>
      </c>
      <c r="L1758" t="s">
        <v>3009</v>
      </c>
      <c r="M1758" t="s">
        <v>2777</v>
      </c>
      <c r="N1758" t="s">
        <v>8717</v>
      </c>
      <c r="O1758" t="s">
        <v>9808</v>
      </c>
      <c r="P1758" t="s">
        <v>7704</v>
      </c>
      <c r="Q1758" t="s">
        <v>7694</v>
      </c>
      <c r="R1758" t="s">
        <v>4245</v>
      </c>
      <c r="S1758" t="s">
        <v>5361</v>
      </c>
      <c r="T1758" t="s">
        <v>11693</v>
      </c>
      <c r="V1758">
        <v>14</v>
      </c>
      <c r="W1758">
        <f t="shared" si="27"/>
        <v>7</v>
      </c>
    </row>
    <row r="1759" spans="1:23" x14ac:dyDescent="0.45">
      <c r="A1759">
        <v>1758</v>
      </c>
      <c r="B1759" t="s">
        <v>8845</v>
      </c>
      <c r="C1759">
        <v>26</v>
      </c>
      <c r="D1759" t="s">
        <v>2225</v>
      </c>
      <c r="E1759">
        <v>3.5</v>
      </c>
      <c r="F1759" t="s">
        <v>10672</v>
      </c>
      <c r="G1759">
        <v>1436</v>
      </c>
      <c r="H1759" t="s">
        <v>9398</v>
      </c>
      <c r="I1759" t="s">
        <v>3797</v>
      </c>
      <c r="J1759" t="s">
        <v>927</v>
      </c>
      <c r="K1759" t="s">
        <v>872</v>
      </c>
      <c r="L1759" t="s">
        <v>3297</v>
      </c>
      <c r="M1759" t="s">
        <v>2741</v>
      </c>
      <c r="N1759" t="s">
        <v>8709</v>
      </c>
      <c r="O1759" t="s">
        <v>9809</v>
      </c>
      <c r="P1759" t="s">
        <v>7704</v>
      </c>
      <c r="Q1759" t="s">
        <v>4246</v>
      </c>
      <c r="R1759" t="s">
        <v>4247</v>
      </c>
      <c r="S1759" t="s">
        <v>5518</v>
      </c>
      <c r="T1759" t="s">
        <v>11675</v>
      </c>
      <c r="V1759">
        <v>11.5</v>
      </c>
      <c r="W1759">
        <f t="shared" si="27"/>
        <v>5.75</v>
      </c>
    </row>
    <row r="1760" spans="1:23" x14ac:dyDescent="0.45">
      <c r="A1760">
        <v>1759</v>
      </c>
      <c r="B1760" t="s">
        <v>2297</v>
      </c>
      <c r="C1760">
        <v>4826</v>
      </c>
      <c r="D1760" t="s">
        <v>2317</v>
      </c>
      <c r="E1760">
        <v>0</v>
      </c>
      <c r="F1760" t="s">
        <v>10672</v>
      </c>
      <c r="G1760">
        <v>1171</v>
      </c>
      <c r="H1760" t="s">
        <v>845</v>
      </c>
      <c r="I1760" t="s">
        <v>2574</v>
      </c>
      <c r="J1760" t="s">
        <v>2741</v>
      </c>
      <c r="K1760" t="s">
        <v>3784</v>
      </c>
      <c r="L1760" t="s">
        <v>2628</v>
      </c>
      <c r="M1760" t="s">
        <v>2837</v>
      </c>
      <c r="N1760" t="s">
        <v>3449</v>
      </c>
      <c r="O1760" t="s">
        <v>9814</v>
      </c>
      <c r="P1760" t="s">
        <v>1299</v>
      </c>
      <c r="Q1760" t="s">
        <v>7701</v>
      </c>
      <c r="R1760" t="s">
        <v>4245</v>
      </c>
      <c r="S1760" t="s">
        <v>5545</v>
      </c>
      <c r="T1760" t="s">
        <v>11172</v>
      </c>
      <c r="V1760">
        <v>10</v>
      </c>
      <c r="W1760">
        <f t="shared" si="27"/>
        <v>5</v>
      </c>
    </row>
    <row r="1761" spans="1:23" x14ac:dyDescent="0.45">
      <c r="A1761">
        <v>1760</v>
      </c>
      <c r="B1761" t="s">
        <v>6358</v>
      </c>
      <c r="C1761">
        <v>619</v>
      </c>
      <c r="D1761" t="s">
        <v>339</v>
      </c>
      <c r="E1761">
        <v>0</v>
      </c>
      <c r="F1761" t="s">
        <v>10672</v>
      </c>
      <c r="G1761">
        <v>651</v>
      </c>
      <c r="H1761" t="s">
        <v>900</v>
      </c>
      <c r="I1761" t="s">
        <v>656</v>
      </c>
      <c r="J1761" t="s">
        <v>3063</v>
      </c>
      <c r="K1761" t="s">
        <v>7949</v>
      </c>
      <c r="L1761" t="s">
        <v>2625</v>
      </c>
      <c r="M1761" t="s">
        <v>2574</v>
      </c>
      <c r="N1761" t="s">
        <v>9790</v>
      </c>
      <c r="O1761" t="s">
        <v>9817</v>
      </c>
      <c r="P1761" t="s">
        <v>3833</v>
      </c>
      <c r="Q1761" t="s">
        <v>4246</v>
      </c>
      <c r="R1761" t="s">
        <v>4247</v>
      </c>
      <c r="S1761" t="s">
        <v>5580</v>
      </c>
      <c r="T1761" t="s">
        <v>11799</v>
      </c>
      <c r="V1761">
        <v>8</v>
      </c>
      <c r="W1761">
        <f t="shared" si="27"/>
        <v>4</v>
      </c>
    </row>
    <row r="1762" spans="1:23" x14ac:dyDescent="0.45">
      <c r="A1762">
        <v>1761</v>
      </c>
      <c r="B1762" t="s">
        <v>6351</v>
      </c>
      <c r="C1762">
        <v>602</v>
      </c>
      <c r="D1762" t="s">
        <v>6729</v>
      </c>
      <c r="E1762">
        <v>0</v>
      </c>
      <c r="F1762" t="s">
        <v>10672</v>
      </c>
      <c r="G1762">
        <v>651</v>
      </c>
      <c r="H1762" t="s">
        <v>1053</v>
      </c>
      <c r="I1762" t="s">
        <v>2741</v>
      </c>
      <c r="J1762" t="s">
        <v>2770</v>
      </c>
      <c r="K1762" t="s">
        <v>3716</v>
      </c>
      <c r="L1762" t="s">
        <v>2976</v>
      </c>
      <c r="M1762" t="s">
        <v>7954</v>
      </c>
      <c r="N1762" t="s">
        <v>9652</v>
      </c>
      <c r="O1762" t="s">
        <v>9792</v>
      </c>
      <c r="P1762" t="s">
        <v>7691</v>
      </c>
      <c r="Q1762" t="s">
        <v>7701</v>
      </c>
      <c r="R1762" t="s">
        <v>4247</v>
      </c>
      <c r="S1762" t="s">
        <v>5579</v>
      </c>
      <c r="T1762" t="s">
        <v>11167</v>
      </c>
      <c r="V1762">
        <v>8</v>
      </c>
      <c r="W1762">
        <f t="shared" si="27"/>
        <v>4</v>
      </c>
    </row>
    <row r="1763" spans="1:23" x14ac:dyDescent="0.45">
      <c r="A1763">
        <v>1762</v>
      </c>
      <c r="B1763" t="s">
        <v>6362</v>
      </c>
      <c r="C1763">
        <v>35</v>
      </c>
      <c r="D1763" t="s">
        <v>1818</v>
      </c>
      <c r="E1763">
        <v>0</v>
      </c>
      <c r="F1763" t="s">
        <v>10672</v>
      </c>
      <c r="G1763">
        <v>651</v>
      </c>
      <c r="H1763" t="s">
        <v>7607</v>
      </c>
      <c r="I1763" t="s">
        <v>9302</v>
      </c>
      <c r="J1763" t="s">
        <v>2998</v>
      </c>
      <c r="K1763" t="s">
        <v>2790</v>
      </c>
      <c r="L1763" t="s">
        <v>2606</v>
      </c>
      <c r="M1763" t="s">
        <v>3018</v>
      </c>
      <c r="N1763" t="s">
        <v>9672</v>
      </c>
      <c r="O1763" t="s">
        <v>9796</v>
      </c>
      <c r="P1763" t="s">
        <v>4248</v>
      </c>
      <c r="Q1763" t="s">
        <v>7701</v>
      </c>
      <c r="R1763" t="s">
        <v>7710</v>
      </c>
      <c r="S1763" t="s">
        <v>5210</v>
      </c>
      <c r="T1763" t="s">
        <v>11769</v>
      </c>
      <c r="V1763">
        <v>8</v>
      </c>
      <c r="W1763">
        <f t="shared" si="27"/>
        <v>4</v>
      </c>
    </row>
    <row r="1764" spans="1:23" x14ac:dyDescent="0.45">
      <c r="A1764">
        <v>1763</v>
      </c>
      <c r="B1764" t="s">
        <v>6346</v>
      </c>
      <c r="C1764">
        <v>541</v>
      </c>
      <c r="D1764" t="s">
        <v>1831</v>
      </c>
      <c r="E1764">
        <v>4.3</v>
      </c>
      <c r="F1764" t="s">
        <v>10672</v>
      </c>
      <c r="G1764">
        <v>1762</v>
      </c>
      <c r="H1764" t="s">
        <v>3745</v>
      </c>
      <c r="I1764" t="s">
        <v>7952</v>
      </c>
      <c r="J1764" t="s">
        <v>2626</v>
      </c>
      <c r="K1764" t="s">
        <v>7610</v>
      </c>
      <c r="L1764" t="s">
        <v>2988</v>
      </c>
      <c r="M1764" t="s">
        <v>2801</v>
      </c>
      <c r="N1764" t="s">
        <v>9674</v>
      </c>
      <c r="O1764" t="s">
        <v>9810</v>
      </c>
      <c r="P1764" t="s">
        <v>7704</v>
      </c>
      <c r="Q1764" t="s">
        <v>7712</v>
      </c>
      <c r="R1764" t="s">
        <v>7712</v>
      </c>
      <c r="S1764" t="s">
        <v>8288</v>
      </c>
      <c r="T1764" t="s">
        <v>11773</v>
      </c>
      <c r="V1764">
        <v>12.3</v>
      </c>
      <c r="W1764">
        <f t="shared" si="27"/>
        <v>6.15</v>
      </c>
    </row>
    <row r="1765" spans="1:23" x14ac:dyDescent="0.45">
      <c r="A1765">
        <v>1764</v>
      </c>
      <c r="B1765" t="s">
        <v>8846</v>
      </c>
      <c r="C1765" t="s">
        <v>6434</v>
      </c>
      <c r="D1765" t="s">
        <v>2256</v>
      </c>
      <c r="E1765">
        <v>3.4</v>
      </c>
      <c r="F1765" t="s">
        <v>10672</v>
      </c>
      <c r="G1765">
        <v>1090</v>
      </c>
      <c r="H1765" t="s">
        <v>3035</v>
      </c>
      <c r="I1765" t="s">
        <v>3733</v>
      </c>
      <c r="J1765" t="s">
        <v>7606</v>
      </c>
      <c r="K1765" t="s">
        <v>3086</v>
      </c>
      <c r="L1765" t="s">
        <v>9362</v>
      </c>
      <c r="M1765" t="s">
        <v>2589</v>
      </c>
      <c r="N1765" t="s">
        <v>8713</v>
      </c>
      <c r="O1765" t="s">
        <v>9791</v>
      </c>
      <c r="P1765" t="s">
        <v>4248</v>
      </c>
      <c r="Q1765" t="s">
        <v>7694</v>
      </c>
      <c r="R1765" t="s">
        <v>7710</v>
      </c>
      <c r="S1765" t="s">
        <v>5545</v>
      </c>
      <c r="T1765" t="s">
        <v>11747</v>
      </c>
      <c r="V1765">
        <v>9.4</v>
      </c>
      <c r="W1765">
        <f t="shared" si="27"/>
        <v>4.7</v>
      </c>
    </row>
    <row r="1766" spans="1:23" x14ac:dyDescent="0.45">
      <c r="A1766">
        <v>1765</v>
      </c>
      <c r="B1766" t="s">
        <v>6340</v>
      </c>
      <c r="C1766" t="s">
        <v>6434</v>
      </c>
      <c r="D1766" t="s">
        <v>679</v>
      </c>
      <c r="E1766">
        <v>0</v>
      </c>
      <c r="F1766" t="s">
        <v>10672</v>
      </c>
      <c r="G1766">
        <v>316</v>
      </c>
      <c r="H1766" t="s">
        <v>9398</v>
      </c>
      <c r="I1766" t="s">
        <v>2596</v>
      </c>
      <c r="J1766" t="s">
        <v>2606</v>
      </c>
      <c r="K1766" t="s">
        <v>2741</v>
      </c>
      <c r="L1766" t="s">
        <v>3162</v>
      </c>
      <c r="M1766" t="s">
        <v>3776</v>
      </c>
      <c r="N1766" t="s">
        <v>9666</v>
      </c>
      <c r="O1766" t="s">
        <v>9797</v>
      </c>
      <c r="P1766" t="s">
        <v>7704</v>
      </c>
      <c r="Q1766" t="s">
        <v>7694</v>
      </c>
      <c r="R1766" t="s">
        <v>4247</v>
      </c>
      <c r="S1766" t="s">
        <v>5485</v>
      </c>
      <c r="T1766" t="s">
        <v>11664</v>
      </c>
      <c r="V1766">
        <v>6</v>
      </c>
      <c r="W1766">
        <f t="shared" si="27"/>
        <v>3</v>
      </c>
    </row>
    <row r="1767" spans="1:23" x14ac:dyDescent="0.45">
      <c r="A1767">
        <v>1766</v>
      </c>
      <c r="B1767" t="s">
        <v>6344</v>
      </c>
      <c r="C1767">
        <v>56</v>
      </c>
      <c r="D1767" t="s">
        <v>2052</v>
      </c>
      <c r="E1767">
        <v>0</v>
      </c>
      <c r="F1767" t="s">
        <v>10672</v>
      </c>
      <c r="G1767">
        <v>651</v>
      </c>
      <c r="H1767" t="s">
        <v>903</v>
      </c>
      <c r="I1767" t="s">
        <v>7948</v>
      </c>
      <c r="J1767" t="s">
        <v>2612</v>
      </c>
      <c r="K1767" t="s">
        <v>3718</v>
      </c>
      <c r="L1767" t="s">
        <v>893</v>
      </c>
      <c r="M1767" t="s">
        <v>859</v>
      </c>
      <c r="N1767" t="s">
        <v>9692</v>
      </c>
      <c r="O1767" t="s">
        <v>9818</v>
      </c>
      <c r="P1767" t="s">
        <v>7708</v>
      </c>
      <c r="Q1767" t="s">
        <v>7694</v>
      </c>
      <c r="R1767" t="s">
        <v>4245</v>
      </c>
      <c r="S1767" t="s">
        <v>5501</v>
      </c>
      <c r="T1767" t="s">
        <v>11777</v>
      </c>
      <c r="V1767">
        <v>8</v>
      </c>
      <c r="W1767">
        <f t="shared" si="27"/>
        <v>4</v>
      </c>
    </row>
    <row r="1768" spans="1:23" x14ac:dyDescent="0.45">
      <c r="A1768">
        <v>1767</v>
      </c>
      <c r="B1768" t="s">
        <v>6348</v>
      </c>
      <c r="C1768">
        <v>116</v>
      </c>
      <c r="D1768" t="s">
        <v>2037</v>
      </c>
      <c r="E1768">
        <v>0</v>
      </c>
      <c r="F1768" t="s">
        <v>10672</v>
      </c>
      <c r="G1768">
        <v>651</v>
      </c>
      <c r="H1768" t="s">
        <v>2576</v>
      </c>
      <c r="I1768" t="s">
        <v>2741</v>
      </c>
      <c r="J1768" t="s">
        <v>676</v>
      </c>
      <c r="K1768" t="s">
        <v>3075</v>
      </c>
      <c r="L1768" t="s">
        <v>2954</v>
      </c>
      <c r="M1768" t="s">
        <v>849</v>
      </c>
      <c r="N1768" t="s">
        <v>2111</v>
      </c>
      <c r="O1768" t="s">
        <v>9805</v>
      </c>
      <c r="P1768" t="s">
        <v>5510</v>
      </c>
      <c r="Q1768" t="s">
        <v>7701</v>
      </c>
      <c r="R1768" t="s">
        <v>7710</v>
      </c>
      <c r="S1768" t="s">
        <v>5501</v>
      </c>
      <c r="T1768" t="s">
        <v>11783</v>
      </c>
      <c r="V1768">
        <v>8</v>
      </c>
      <c r="W1768">
        <f t="shared" si="27"/>
        <v>4</v>
      </c>
    </row>
    <row r="1769" spans="1:23" x14ac:dyDescent="0.45">
      <c r="A1769">
        <v>1768</v>
      </c>
      <c r="B1769" t="s">
        <v>6352</v>
      </c>
      <c r="C1769">
        <v>557</v>
      </c>
      <c r="D1769" t="s">
        <v>2256</v>
      </c>
      <c r="E1769">
        <v>4.0999999999999996</v>
      </c>
      <c r="F1769" t="s">
        <v>10672</v>
      </c>
      <c r="G1769">
        <v>1686</v>
      </c>
      <c r="H1769" t="s">
        <v>2775</v>
      </c>
      <c r="N1769" t="s">
        <v>8756</v>
      </c>
      <c r="O1769" t="s">
        <v>9800</v>
      </c>
      <c r="P1769" t="s">
        <v>4251</v>
      </c>
      <c r="Q1769" t="s">
        <v>7712</v>
      </c>
      <c r="R1769" t="s">
        <v>7712</v>
      </c>
      <c r="S1769" t="s">
        <v>5499</v>
      </c>
      <c r="T1769" t="s">
        <v>11775</v>
      </c>
      <c r="V1769">
        <v>12.1</v>
      </c>
      <c r="W1769">
        <f t="shared" si="27"/>
        <v>6.05</v>
      </c>
    </row>
    <row r="1770" spans="1:23" x14ac:dyDescent="0.45">
      <c r="A1770">
        <v>1769</v>
      </c>
      <c r="B1770" t="s">
        <v>6368</v>
      </c>
      <c r="C1770">
        <v>10503</v>
      </c>
      <c r="D1770" t="s">
        <v>2058</v>
      </c>
      <c r="E1770">
        <v>3.2</v>
      </c>
      <c r="F1770" t="s">
        <v>7721</v>
      </c>
      <c r="G1770">
        <v>1393</v>
      </c>
      <c r="H1770" t="s">
        <v>3780</v>
      </c>
      <c r="I1770" t="s">
        <v>7945</v>
      </c>
      <c r="J1770" t="s">
        <v>2805</v>
      </c>
      <c r="K1770" t="s">
        <v>2575</v>
      </c>
      <c r="L1770" t="s">
        <v>2786</v>
      </c>
      <c r="M1770" t="s">
        <v>2741</v>
      </c>
      <c r="N1770" t="s">
        <v>8747</v>
      </c>
      <c r="O1770" t="s">
        <v>9819</v>
      </c>
      <c r="P1770" t="s">
        <v>7704</v>
      </c>
      <c r="Q1770" t="s">
        <v>7694</v>
      </c>
      <c r="R1770" t="s">
        <v>7710</v>
      </c>
      <c r="S1770" t="s">
        <v>4956</v>
      </c>
      <c r="T1770" t="s">
        <v>11679</v>
      </c>
      <c r="V1770">
        <v>11.2</v>
      </c>
      <c r="W1770">
        <f t="shared" si="27"/>
        <v>5.6</v>
      </c>
    </row>
    <row r="1771" spans="1:23" x14ac:dyDescent="0.45">
      <c r="A1771">
        <v>1770</v>
      </c>
      <c r="B1771" t="s">
        <v>6353</v>
      </c>
      <c r="C1771">
        <v>11786</v>
      </c>
      <c r="D1771" t="s">
        <v>7123</v>
      </c>
      <c r="E1771">
        <v>0</v>
      </c>
      <c r="F1771" t="s">
        <v>10672</v>
      </c>
      <c r="G1771">
        <v>1598</v>
      </c>
      <c r="H1771" t="s">
        <v>3236</v>
      </c>
      <c r="I1771" t="s">
        <v>2571</v>
      </c>
      <c r="J1771" t="s">
        <v>2574</v>
      </c>
      <c r="K1771" t="s">
        <v>7950</v>
      </c>
      <c r="L1771" t="s">
        <v>3796</v>
      </c>
      <c r="M1771" t="s">
        <v>2772</v>
      </c>
      <c r="N1771" t="s">
        <v>9681</v>
      </c>
      <c r="O1771" t="s">
        <v>9793</v>
      </c>
      <c r="P1771" t="s">
        <v>7704</v>
      </c>
      <c r="Q1771" t="s">
        <v>7694</v>
      </c>
      <c r="R1771" t="s">
        <v>7710</v>
      </c>
      <c r="S1771" t="s">
        <v>8288</v>
      </c>
      <c r="T1771" t="s">
        <v>11759</v>
      </c>
      <c r="V1771">
        <v>12</v>
      </c>
      <c r="W1771">
        <f t="shared" si="27"/>
        <v>6</v>
      </c>
    </row>
    <row r="1772" spans="1:23" x14ac:dyDescent="0.45">
      <c r="A1772">
        <v>1771</v>
      </c>
      <c r="B1772" t="s">
        <v>6345</v>
      </c>
      <c r="C1772">
        <v>32</v>
      </c>
      <c r="D1772" t="s">
        <v>1739</v>
      </c>
      <c r="E1772">
        <v>0</v>
      </c>
      <c r="F1772" t="s">
        <v>10672</v>
      </c>
      <c r="G1772">
        <v>651</v>
      </c>
      <c r="H1772" t="s">
        <v>7359</v>
      </c>
      <c r="I1772" t="s">
        <v>9365</v>
      </c>
      <c r="J1772" t="s">
        <v>3776</v>
      </c>
      <c r="M1772" t="s">
        <v>2741</v>
      </c>
      <c r="N1772" t="s">
        <v>9703</v>
      </c>
      <c r="O1772" t="s">
        <v>9795</v>
      </c>
      <c r="P1772" t="s">
        <v>4244</v>
      </c>
      <c r="Q1772" t="s">
        <v>7701</v>
      </c>
      <c r="R1772" t="s">
        <v>4247</v>
      </c>
      <c r="S1772" t="s">
        <v>5562</v>
      </c>
      <c r="T1772" t="s">
        <v>11168</v>
      </c>
      <c r="V1772">
        <v>8</v>
      </c>
      <c r="W1772">
        <f t="shared" si="27"/>
        <v>4</v>
      </c>
    </row>
    <row r="1773" spans="1:23" x14ac:dyDescent="0.45">
      <c r="A1773">
        <v>1772</v>
      </c>
      <c r="B1773" t="s">
        <v>6355</v>
      </c>
      <c r="C1773">
        <v>125</v>
      </c>
      <c r="D1773" t="s">
        <v>2265</v>
      </c>
      <c r="E1773">
        <v>0</v>
      </c>
      <c r="F1773" t="s">
        <v>10672</v>
      </c>
      <c r="G1773">
        <v>651</v>
      </c>
      <c r="H1773" t="s">
        <v>2574</v>
      </c>
      <c r="I1773" t="s">
        <v>2619</v>
      </c>
      <c r="N1773" t="s">
        <v>9705</v>
      </c>
      <c r="O1773" t="s">
        <v>9802</v>
      </c>
      <c r="P1773" t="s">
        <v>5576</v>
      </c>
      <c r="Q1773" t="s">
        <v>7694</v>
      </c>
      <c r="R1773" t="s">
        <v>4247</v>
      </c>
      <c r="S1773" t="s">
        <v>9799</v>
      </c>
      <c r="T1773" t="s">
        <v>11704</v>
      </c>
      <c r="V1773">
        <v>8</v>
      </c>
      <c r="W1773">
        <f t="shared" si="27"/>
        <v>4</v>
      </c>
    </row>
    <row r="1774" spans="1:23" x14ac:dyDescent="0.45">
      <c r="A1774">
        <v>1773</v>
      </c>
      <c r="B1774" t="s">
        <v>2287</v>
      </c>
      <c r="C1774">
        <v>6</v>
      </c>
      <c r="D1774" t="s">
        <v>1815</v>
      </c>
      <c r="E1774">
        <v>0</v>
      </c>
      <c r="F1774" t="s">
        <v>7732</v>
      </c>
      <c r="G1774">
        <v>177</v>
      </c>
      <c r="H1774" t="s">
        <v>2775</v>
      </c>
      <c r="N1774" t="s">
        <v>9706</v>
      </c>
      <c r="O1774" t="s">
        <v>9806</v>
      </c>
      <c r="P1774" t="s">
        <v>5510</v>
      </c>
      <c r="Q1774" t="s">
        <v>7712</v>
      </c>
      <c r="R1774" t="s">
        <v>7712</v>
      </c>
      <c r="S1774" s="1" t="s">
        <v>12285</v>
      </c>
      <c r="T1774" t="s">
        <v>4792</v>
      </c>
      <c r="V1774">
        <v>5</v>
      </c>
      <c r="W1774">
        <f t="shared" si="27"/>
        <v>2.5</v>
      </c>
    </row>
    <row r="1775" spans="1:23" x14ac:dyDescent="0.45">
      <c r="A1775">
        <v>1774</v>
      </c>
      <c r="B1775" t="s">
        <v>6359</v>
      </c>
      <c r="C1775">
        <v>1</v>
      </c>
      <c r="D1775" t="s">
        <v>6613</v>
      </c>
      <c r="E1775">
        <v>0</v>
      </c>
      <c r="F1775" t="s">
        <v>10672</v>
      </c>
      <c r="G1775">
        <v>651</v>
      </c>
      <c r="H1775" t="s">
        <v>981</v>
      </c>
      <c r="I1775" t="s">
        <v>7955</v>
      </c>
      <c r="J1775" t="s">
        <v>2777</v>
      </c>
      <c r="K1775" t="s">
        <v>2793</v>
      </c>
      <c r="L1775" t="s">
        <v>7953</v>
      </c>
      <c r="M1775" t="s">
        <v>7931</v>
      </c>
      <c r="N1775" t="s">
        <v>8759</v>
      </c>
      <c r="O1775" t="s">
        <v>9807</v>
      </c>
      <c r="P1775" t="s">
        <v>7704</v>
      </c>
      <c r="Q1775" t="s">
        <v>7694</v>
      </c>
      <c r="R1775" t="s">
        <v>4247</v>
      </c>
      <c r="S1775" t="s">
        <v>7712</v>
      </c>
      <c r="T1775" t="s">
        <v>11662</v>
      </c>
      <c r="V1775">
        <v>8</v>
      </c>
      <c r="W1775">
        <f t="shared" si="27"/>
        <v>4</v>
      </c>
    </row>
    <row r="1776" spans="1:23" x14ac:dyDescent="0.45">
      <c r="A1776">
        <v>1775</v>
      </c>
      <c r="B1776" t="s">
        <v>6363</v>
      </c>
      <c r="C1776" t="s">
        <v>6434</v>
      </c>
      <c r="D1776" t="s">
        <v>1739</v>
      </c>
      <c r="E1776">
        <v>0</v>
      </c>
      <c r="F1776" t="s">
        <v>7732</v>
      </c>
      <c r="G1776">
        <v>13</v>
      </c>
      <c r="H1776" t="s">
        <v>2775</v>
      </c>
      <c r="N1776" t="s">
        <v>9820</v>
      </c>
      <c r="O1776" t="s">
        <v>9822</v>
      </c>
      <c r="P1776" t="s">
        <v>7704</v>
      </c>
      <c r="Q1776" t="s">
        <v>4252</v>
      </c>
      <c r="R1776" t="s">
        <v>4247</v>
      </c>
      <c r="S1776" t="s">
        <v>5500</v>
      </c>
      <c r="T1776" t="s">
        <v>39</v>
      </c>
      <c r="V1776">
        <v>3</v>
      </c>
      <c r="W1776">
        <f t="shared" si="27"/>
        <v>1.5</v>
      </c>
    </row>
    <row r="1777" spans="1:23" x14ac:dyDescent="0.45">
      <c r="A1777">
        <v>1776</v>
      </c>
      <c r="B1777" t="s">
        <v>2299</v>
      </c>
      <c r="C1777">
        <v>955</v>
      </c>
      <c r="D1777" t="s">
        <v>2041</v>
      </c>
      <c r="E1777">
        <v>0</v>
      </c>
      <c r="F1777" t="s">
        <v>10672</v>
      </c>
      <c r="G1777">
        <v>651</v>
      </c>
      <c r="H1777" t="s">
        <v>3041</v>
      </c>
      <c r="M1777" t="s">
        <v>988</v>
      </c>
      <c r="N1777" t="s">
        <v>9699</v>
      </c>
      <c r="O1777" t="s">
        <v>9827</v>
      </c>
      <c r="P1777" t="s">
        <v>4248</v>
      </c>
      <c r="Q1777" t="s">
        <v>7694</v>
      </c>
      <c r="R1777" t="s">
        <v>7710</v>
      </c>
      <c r="S1777" s="1" t="s">
        <v>12285</v>
      </c>
      <c r="T1777" t="s">
        <v>11707</v>
      </c>
      <c r="V1777">
        <v>8</v>
      </c>
      <c r="W1777">
        <f t="shared" si="27"/>
        <v>4</v>
      </c>
    </row>
    <row r="1778" spans="1:23" x14ac:dyDescent="0.45">
      <c r="A1778">
        <v>1777</v>
      </c>
      <c r="B1778" t="s">
        <v>6356</v>
      </c>
      <c r="C1778">
        <v>73</v>
      </c>
      <c r="D1778" t="s">
        <v>2056</v>
      </c>
      <c r="E1778">
        <v>4.3</v>
      </c>
      <c r="F1778" t="s">
        <v>10672</v>
      </c>
      <c r="G1778">
        <v>1762</v>
      </c>
      <c r="H1778" t="s">
        <v>2883</v>
      </c>
      <c r="I1778" t="s">
        <v>2900</v>
      </c>
      <c r="J1778" t="s">
        <v>886</v>
      </c>
      <c r="K1778" t="s">
        <v>960</v>
      </c>
      <c r="L1778" t="s">
        <v>3284</v>
      </c>
      <c r="M1778" t="s">
        <v>2927</v>
      </c>
      <c r="N1778" t="s">
        <v>9704</v>
      </c>
      <c r="O1778" t="s">
        <v>9841</v>
      </c>
      <c r="P1778" t="s">
        <v>7704</v>
      </c>
      <c r="Q1778" t="s">
        <v>7694</v>
      </c>
      <c r="R1778" t="s">
        <v>4245</v>
      </c>
      <c r="S1778" t="s">
        <v>7719</v>
      </c>
      <c r="T1778" t="s">
        <v>11169</v>
      </c>
      <c r="V1778">
        <v>12.3</v>
      </c>
      <c r="W1778">
        <f t="shared" si="27"/>
        <v>6.15</v>
      </c>
    </row>
    <row r="1779" spans="1:23" x14ac:dyDescent="0.45">
      <c r="A1779">
        <v>1778</v>
      </c>
      <c r="B1779" t="s">
        <v>6364</v>
      </c>
      <c r="C1779">
        <v>2817</v>
      </c>
      <c r="D1779" t="s">
        <v>2323</v>
      </c>
      <c r="E1779">
        <v>0</v>
      </c>
      <c r="F1779" t="s">
        <v>7732</v>
      </c>
      <c r="G1779">
        <v>459</v>
      </c>
      <c r="H1779" t="s">
        <v>905</v>
      </c>
      <c r="I1779" t="s">
        <v>7919</v>
      </c>
      <c r="J1779" t="s">
        <v>2741</v>
      </c>
      <c r="K1779" t="s">
        <v>859</v>
      </c>
      <c r="L1779" t="s">
        <v>2790</v>
      </c>
      <c r="M1779" t="s">
        <v>2778</v>
      </c>
      <c r="N1779" t="s">
        <v>9682</v>
      </c>
      <c r="O1779" t="s">
        <v>9845</v>
      </c>
      <c r="P1779" t="s">
        <v>7708</v>
      </c>
      <c r="Q1779" t="s">
        <v>7701</v>
      </c>
      <c r="R1779" t="s">
        <v>7710</v>
      </c>
      <c r="S1779" s="1" t="s">
        <v>12285</v>
      </c>
      <c r="T1779" t="s">
        <v>11736</v>
      </c>
      <c r="V1779">
        <v>7</v>
      </c>
      <c r="W1779">
        <f t="shared" si="27"/>
        <v>3.5</v>
      </c>
    </row>
    <row r="1780" spans="1:23" x14ac:dyDescent="0.45">
      <c r="A1780">
        <v>1779</v>
      </c>
      <c r="B1780" t="s">
        <v>6341</v>
      </c>
      <c r="C1780">
        <v>2202</v>
      </c>
      <c r="D1780" t="s">
        <v>2260</v>
      </c>
      <c r="E1780">
        <v>0</v>
      </c>
      <c r="F1780" t="s">
        <v>7721</v>
      </c>
      <c r="G1780">
        <v>316</v>
      </c>
      <c r="H1780" t="s">
        <v>2741</v>
      </c>
      <c r="I1780" t="s">
        <v>2574</v>
      </c>
      <c r="J1780" t="s">
        <v>2800</v>
      </c>
      <c r="K1780" t="s">
        <v>2569</v>
      </c>
      <c r="L1780" t="s">
        <v>7613</v>
      </c>
      <c r="M1780" t="s">
        <v>3314</v>
      </c>
      <c r="N1780" t="s">
        <v>8744</v>
      </c>
      <c r="O1780" t="s">
        <v>9831</v>
      </c>
      <c r="P1780" t="s">
        <v>7689</v>
      </c>
      <c r="Q1780" t="s">
        <v>7701</v>
      </c>
      <c r="R1780" t="s">
        <v>7710</v>
      </c>
      <c r="S1780" t="s">
        <v>5500</v>
      </c>
      <c r="T1780" t="s">
        <v>11737</v>
      </c>
      <c r="V1780">
        <v>6</v>
      </c>
      <c r="W1780">
        <f t="shared" si="27"/>
        <v>3</v>
      </c>
    </row>
    <row r="1781" spans="1:23" x14ac:dyDescent="0.45">
      <c r="A1781">
        <v>1780</v>
      </c>
      <c r="B1781" t="s">
        <v>2292</v>
      </c>
      <c r="C1781">
        <v>2090</v>
      </c>
      <c r="D1781" t="s">
        <v>6567</v>
      </c>
      <c r="E1781">
        <v>0</v>
      </c>
      <c r="F1781" t="s">
        <v>10672</v>
      </c>
      <c r="G1781">
        <v>1171</v>
      </c>
      <c r="H1781" t="s">
        <v>952</v>
      </c>
      <c r="I1781" t="s">
        <v>7959</v>
      </c>
      <c r="J1781" t="s">
        <v>2976</v>
      </c>
      <c r="K1781" t="s">
        <v>2801</v>
      </c>
      <c r="L1781" t="s">
        <v>2574</v>
      </c>
      <c r="M1781" t="s">
        <v>2741</v>
      </c>
      <c r="N1781" t="s">
        <v>8758</v>
      </c>
      <c r="O1781" t="s">
        <v>9835</v>
      </c>
      <c r="P1781" t="s">
        <v>7704</v>
      </c>
      <c r="Q1781" t="s">
        <v>7694</v>
      </c>
      <c r="R1781" t="s">
        <v>7710</v>
      </c>
      <c r="S1781" t="s">
        <v>5500</v>
      </c>
      <c r="T1781" t="s">
        <v>11666</v>
      </c>
      <c r="V1781">
        <v>10</v>
      </c>
      <c r="W1781">
        <f t="shared" si="27"/>
        <v>5</v>
      </c>
    </row>
    <row r="1782" spans="1:23" x14ac:dyDescent="0.45">
      <c r="A1782">
        <v>1781</v>
      </c>
      <c r="B1782" t="s">
        <v>8847</v>
      </c>
      <c r="C1782">
        <v>7</v>
      </c>
      <c r="D1782" t="s">
        <v>1884</v>
      </c>
      <c r="E1782">
        <v>4.4000000000000004</v>
      </c>
      <c r="F1782" t="s">
        <v>7733</v>
      </c>
      <c r="G1782">
        <v>1368</v>
      </c>
      <c r="H1782" t="s">
        <v>3807</v>
      </c>
      <c r="I1782" t="s">
        <v>2600</v>
      </c>
      <c r="J1782" t="s">
        <v>3745</v>
      </c>
      <c r="K1782" t="s">
        <v>7933</v>
      </c>
      <c r="L1782" t="s">
        <v>2806</v>
      </c>
      <c r="M1782" t="s">
        <v>7937</v>
      </c>
      <c r="N1782" t="s">
        <v>9689</v>
      </c>
      <c r="O1782" t="s">
        <v>9832</v>
      </c>
      <c r="P1782" t="s">
        <v>5502</v>
      </c>
      <c r="Q1782" t="s">
        <v>7712</v>
      </c>
      <c r="R1782" t="s">
        <v>7712</v>
      </c>
      <c r="S1782" t="s">
        <v>5330</v>
      </c>
      <c r="T1782" t="s">
        <v>11686</v>
      </c>
      <c r="V1782">
        <v>10.4</v>
      </c>
      <c r="W1782">
        <f t="shared" si="27"/>
        <v>5.2</v>
      </c>
    </row>
    <row r="1783" spans="1:23" x14ac:dyDescent="0.45">
      <c r="A1783">
        <v>1782</v>
      </c>
      <c r="B1783" t="s">
        <v>6365</v>
      </c>
      <c r="C1783">
        <v>679</v>
      </c>
      <c r="D1783" t="s">
        <v>590</v>
      </c>
      <c r="E1783">
        <v>0</v>
      </c>
      <c r="F1783" t="s">
        <v>10672</v>
      </c>
      <c r="G1783">
        <v>651</v>
      </c>
      <c r="H1783" t="s">
        <v>918</v>
      </c>
      <c r="I1783" t="s">
        <v>3759</v>
      </c>
      <c r="J1783" t="s">
        <v>2806</v>
      </c>
      <c r="K1783" t="s">
        <v>3097</v>
      </c>
      <c r="L1783" t="s">
        <v>3760</v>
      </c>
      <c r="M1783" t="s">
        <v>7618</v>
      </c>
      <c r="N1783" t="s">
        <v>9707</v>
      </c>
      <c r="O1783" t="s">
        <v>9840</v>
      </c>
      <c r="P1783" t="s">
        <v>5502</v>
      </c>
      <c r="Q1783" t="s">
        <v>7694</v>
      </c>
      <c r="R1783" t="s">
        <v>7755</v>
      </c>
      <c r="S1783" t="s">
        <v>9803</v>
      </c>
      <c r="T1783" t="s">
        <v>11757</v>
      </c>
      <c r="V1783">
        <v>8</v>
      </c>
      <c r="W1783">
        <f t="shared" si="27"/>
        <v>4</v>
      </c>
    </row>
    <row r="1784" spans="1:23" x14ac:dyDescent="0.45">
      <c r="A1784">
        <v>1783</v>
      </c>
      <c r="B1784" t="s">
        <v>2291</v>
      </c>
      <c r="C1784">
        <v>66</v>
      </c>
      <c r="D1784" t="s">
        <v>6684</v>
      </c>
      <c r="E1784">
        <v>3.2</v>
      </c>
      <c r="F1784" t="s">
        <v>7721</v>
      </c>
      <c r="G1784">
        <v>553</v>
      </c>
      <c r="H1784" t="s">
        <v>7930</v>
      </c>
      <c r="I1784" t="s">
        <v>7957</v>
      </c>
      <c r="J1784" t="s">
        <v>2777</v>
      </c>
      <c r="N1784" t="s">
        <v>9694</v>
      </c>
      <c r="O1784" t="s">
        <v>9846</v>
      </c>
      <c r="P1784" t="s">
        <v>4248</v>
      </c>
      <c r="Q1784" t="s">
        <v>7694</v>
      </c>
      <c r="R1784" t="s">
        <v>7710</v>
      </c>
      <c r="S1784" t="s">
        <v>7712</v>
      </c>
      <c r="T1784" t="s">
        <v>39</v>
      </c>
      <c r="V1784">
        <v>7.2</v>
      </c>
      <c r="W1784">
        <f t="shared" si="27"/>
        <v>3.6</v>
      </c>
    </row>
    <row r="1785" spans="1:23" x14ac:dyDescent="0.45">
      <c r="A1785">
        <v>1784</v>
      </c>
      <c r="B1785" t="s">
        <v>5496</v>
      </c>
      <c r="C1785">
        <v>1</v>
      </c>
      <c r="D1785" t="s">
        <v>2010</v>
      </c>
      <c r="E1785">
        <v>0</v>
      </c>
      <c r="F1785" t="s">
        <v>7721</v>
      </c>
      <c r="G1785">
        <v>23</v>
      </c>
      <c r="H1785" t="s">
        <v>2741</v>
      </c>
      <c r="I1785" t="s">
        <v>3007</v>
      </c>
      <c r="J1785" t="s">
        <v>342</v>
      </c>
      <c r="K1785" t="s">
        <v>7935</v>
      </c>
      <c r="L1785" t="s">
        <v>7946</v>
      </c>
      <c r="M1785" t="s">
        <v>7599</v>
      </c>
      <c r="N1785" t="s">
        <v>8737</v>
      </c>
      <c r="O1785" t="s">
        <v>9821</v>
      </c>
      <c r="P1785" t="s">
        <v>7704</v>
      </c>
      <c r="Q1785" t="s">
        <v>7712</v>
      </c>
      <c r="R1785" t="s">
        <v>7712</v>
      </c>
      <c r="S1785" t="s">
        <v>5500</v>
      </c>
      <c r="T1785" t="s">
        <v>11663</v>
      </c>
      <c r="V1785">
        <v>4</v>
      </c>
      <c r="W1785">
        <f t="shared" si="27"/>
        <v>2</v>
      </c>
    </row>
    <row r="1786" spans="1:23" x14ac:dyDescent="0.45">
      <c r="A1786">
        <v>1785</v>
      </c>
      <c r="B1786" t="s">
        <v>6342</v>
      </c>
      <c r="C1786">
        <v>6</v>
      </c>
      <c r="D1786" t="s">
        <v>1726</v>
      </c>
      <c r="E1786">
        <v>3.5</v>
      </c>
      <c r="F1786" t="s">
        <v>7733</v>
      </c>
      <c r="G1786">
        <v>1116</v>
      </c>
      <c r="H1786" t="s">
        <v>2775</v>
      </c>
      <c r="N1786" t="s">
        <v>9424</v>
      </c>
      <c r="O1786" t="s">
        <v>9825</v>
      </c>
      <c r="P1786" t="s">
        <v>7704</v>
      </c>
      <c r="Q1786" t="s">
        <v>7694</v>
      </c>
      <c r="R1786" t="s">
        <v>4247</v>
      </c>
      <c r="S1786" s="1" t="s">
        <v>12285</v>
      </c>
      <c r="T1786" t="s">
        <v>39</v>
      </c>
      <c r="V1786">
        <v>9.5</v>
      </c>
      <c r="W1786">
        <f t="shared" si="27"/>
        <v>4.75</v>
      </c>
    </row>
    <row r="1787" spans="1:23" x14ac:dyDescent="0.45">
      <c r="A1787">
        <v>1786</v>
      </c>
      <c r="B1787" t="s">
        <v>6366</v>
      </c>
      <c r="C1787">
        <v>17</v>
      </c>
      <c r="D1787" t="s">
        <v>2256</v>
      </c>
      <c r="E1787">
        <v>4.0999999999999996</v>
      </c>
      <c r="F1787" t="s">
        <v>10672</v>
      </c>
      <c r="G1787">
        <v>1686</v>
      </c>
      <c r="H1787" t="s">
        <v>994</v>
      </c>
      <c r="I1787" t="s">
        <v>2596</v>
      </c>
      <c r="J1787" t="s">
        <v>877</v>
      </c>
      <c r="K1787" t="s">
        <v>2830</v>
      </c>
      <c r="L1787" t="s">
        <v>2778</v>
      </c>
      <c r="M1787" t="s">
        <v>2788</v>
      </c>
      <c r="N1787" t="s">
        <v>8745</v>
      </c>
      <c r="O1787" t="s">
        <v>9847</v>
      </c>
      <c r="P1787" t="s">
        <v>7704</v>
      </c>
      <c r="Q1787" t="s">
        <v>7694</v>
      </c>
      <c r="R1787" t="s">
        <v>7710</v>
      </c>
      <c r="S1787" t="s">
        <v>8300</v>
      </c>
      <c r="T1787" t="s">
        <v>11688</v>
      </c>
      <c r="V1787">
        <v>12.1</v>
      </c>
      <c r="W1787">
        <f t="shared" si="27"/>
        <v>6.05</v>
      </c>
    </row>
    <row r="1788" spans="1:23" x14ac:dyDescent="0.45">
      <c r="A1788">
        <v>1787</v>
      </c>
      <c r="B1788" t="s">
        <v>6367</v>
      </c>
      <c r="C1788">
        <v>15</v>
      </c>
      <c r="D1788" t="s">
        <v>1917</v>
      </c>
      <c r="E1788">
        <v>0</v>
      </c>
      <c r="F1788" t="s">
        <v>10672</v>
      </c>
      <c r="G1788">
        <v>651</v>
      </c>
      <c r="H1788" t="s">
        <v>2775</v>
      </c>
      <c r="N1788" t="s">
        <v>9708</v>
      </c>
      <c r="O1788" t="s">
        <v>9848</v>
      </c>
      <c r="P1788" t="s">
        <v>7693</v>
      </c>
      <c r="Q1788" t="s">
        <v>4246</v>
      </c>
      <c r="R1788" t="s">
        <v>4247</v>
      </c>
      <c r="S1788" t="s">
        <v>5408</v>
      </c>
      <c r="T1788" t="s">
        <v>11926</v>
      </c>
      <c r="V1788">
        <v>8</v>
      </c>
      <c r="W1788">
        <f t="shared" si="27"/>
        <v>4</v>
      </c>
    </row>
    <row r="1789" spans="1:23" x14ac:dyDescent="0.45">
      <c r="A1789">
        <v>1788</v>
      </c>
      <c r="B1789" t="s">
        <v>2296</v>
      </c>
      <c r="C1789">
        <v>768</v>
      </c>
      <c r="D1789" t="s">
        <v>1975</v>
      </c>
      <c r="E1789">
        <v>0</v>
      </c>
      <c r="F1789" t="s">
        <v>10672</v>
      </c>
      <c r="G1789">
        <v>651</v>
      </c>
      <c r="H1789" t="s">
        <v>2573</v>
      </c>
      <c r="I1789" t="s">
        <v>845</v>
      </c>
      <c r="J1789" t="s">
        <v>2568</v>
      </c>
      <c r="K1789" t="s">
        <v>2741</v>
      </c>
      <c r="L1789" t="s">
        <v>3030</v>
      </c>
      <c r="M1789" t="s">
        <v>342</v>
      </c>
      <c r="N1789" t="s">
        <v>9684</v>
      </c>
      <c r="O1789" t="s">
        <v>9830</v>
      </c>
      <c r="P1789" t="s">
        <v>1299</v>
      </c>
      <c r="Q1789" t="s">
        <v>7701</v>
      </c>
      <c r="R1789" s="1" t="s">
        <v>12285</v>
      </c>
      <c r="S1789" t="s">
        <v>5500</v>
      </c>
      <c r="T1789" t="s">
        <v>11311</v>
      </c>
      <c r="V1789">
        <v>8</v>
      </c>
      <c r="W1789">
        <f t="shared" si="27"/>
        <v>4</v>
      </c>
    </row>
    <row r="1790" spans="1:23" x14ac:dyDescent="0.45">
      <c r="A1790">
        <v>1789</v>
      </c>
      <c r="B1790" t="s">
        <v>6369</v>
      </c>
      <c r="C1790">
        <v>17</v>
      </c>
      <c r="D1790" t="s">
        <v>1982</v>
      </c>
      <c r="E1790">
        <v>4.2</v>
      </c>
      <c r="F1790" t="s">
        <v>10672</v>
      </c>
      <c r="G1790">
        <v>1734</v>
      </c>
      <c r="H1790" t="s">
        <v>2589</v>
      </c>
      <c r="I1790" t="s">
        <v>9249</v>
      </c>
      <c r="J1790" t="s">
        <v>2790</v>
      </c>
      <c r="K1790" t="s">
        <v>3687</v>
      </c>
      <c r="L1790" t="s">
        <v>7984</v>
      </c>
      <c r="M1790" t="s">
        <v>9157</v>
      </c>
      <c r="N1790" t="s">
        <v>8749</v>
      </c>
      <c r="O1790" t="s">
        <v>9851</v>
      </c>
      <c r="P1790" t="s">
        <v>7704</v>
      </c>
      <c r="Q1790" t="s">
        <v>4246</v>
      </c>
      <c r="R1790" t="s">
        <v>7712</v>
      </c>
      <c r="S1790" t="s">
        <v>4606</v>
      </c>
      <c r="T1790" t="s">
        <v>11708</v>
      </c>
      <c r="V1790">
        <v>12.2</v>
      </c>
      <c r="W1790">
        <f t="shared" si="27"/>
        <v>6.1</v>
      </c>
    </row>
    <row r="1791" spans="1:23" x14ac:dyDescent="0.45">
      <c r="A1791">
        <v>1790</v>
      </c>
      <c r="B1791" t="s">
        <v>6338</v>
      </c>
      <c r="C1791">
        <v>690</v>
      </c>
      <c r="D1791" t="s">
        <v>1939</v>
      </c>
      <c r="E1791">
        <v>4.0999999999999996</v>
      </c>
      <c r="F1791" t="s">
        <v>10672</v>
      </c>
      <c r="G1791">
        <v>1686</v>
      </c>
      <c r="H1791" t="s">
        <v>970</v>
      </c>
      <c r="I1791" t="s">
        <v>7595</v>
      </c>
      <c r="J1791" t="s">
        <v>1056</v>
      </c>
      <c r="K1791" t="s">
        <v>7965</v>
      </c>
      <c r="L1791" t="s">
        <v>3037</v>
      </c>
      <c r="M1791" t="s">
        <v>2805</v>
      </c>
      <c r="N1791" t="s">
        <v>9696</v>
      </c>
      <c r="O1791" t="s">
        <v>9824</v>
      </c>
      <c r="P1791" t="s">
        <v>4244</v>
      </c>
      <c r="Q1791" t="s">
        <v>7701</v>
      </c>
      <c r="R1791" t="s">
        <v>7710</v>
      </c>
      <c r="S1791" t="s">
        <v>4740</v>
      </c>
      <c r="T1791" t="s">
        <v>11776</v>
      </c>
      <c r="V1791">
        <v>12.1</v>
      </c>
      <c r="W1791">
        <f t="shared" si="27"/>
        <v>6.05</v>
      </c>
    </row>
    <row r="1792" spans="1:23" x14ac:dyDescent="0.45">
      <c r="A1792">
        <v>1791</v>
      </c>
      <c r="B1792" t="s">
        <v>6343</v>
      </c>
      <c r="C1792">
        <v>5</v>
      </c>
      <c r="D1792" t="s">
        <v>2257</v>
      </c>
      <c r="E1792">
        <v>0</v>
      </c>
      <c r="F1792" t="s">
        <v>10672</v>
      </c>
      <c r="G1792">
        <v>651</v>
      </c>
      <c r="H1792" t="s">
        <v>2803</v>
      </c>
      <c r="I1792" t="s">
        <v>2801</v>
      </c>
      <c r="J1792" t="s">
        <v>3074</v>
      </c>
      <c r="K1792" t="s">
        <v>342</v>
      </c>
      <c r="L1792" t="s">
        <v>903</v>
      </c>
      <c r="M1792" t="s">
        <v>8954</v>
      </c>
      <c r="N1792" t="s">
        <v>8760</v>
      </c>
      <c r="O1792" t="s">
        <v>9833</v>
      </c>
      <c r="P1792" t="s">
        <v>7704</v>
      </c>
      <c r="Q1792" t="s">
        <v>4246</v>
      </c>
      <c r="R1792" t="s">
        <v>7710</v>
      </c>
      <c r="S1792" t="s">
        <v>12190</v>
      </c>
      <c r="T1792" t="s">
        <v>11170</v>
      </c>
      <c r="V1792">
        <v>8</v>
      </c>
      <c r="W1792">
        <f t="shared" si="27"/>
        <v>4</v>
      </c>
    </row>
    <row r="1793" spans="1:23" x14ac:dyDescent="0.45">
      <c r="A1793">
        <v>1792</v>
      </c>
      <c r="B1793" t="s">
        <v>6373</v>
      </c>
      <c r="C1793">
        <v>5</v>
      </c>
      <c r="D1793" t="s">
        <v>1913</v>
      </c>
      <c r="E1793">
        <v>4.3</v>
      </c>
      <c r="F1793" t="s">
        <v>10672</v>
      </c>
      <c r="G1793">
        <v>1762</v>
      </c>
      <c r="H1793" t="s">
        <v>2775</v>
      </c>
      <c r="N1793" t="s">
        <v>2217</v>
      </c>
      <c r="O1793" t="s">
        <v>9849</v>
      </c>
      <c r="P1793" t="s">
        <v>5510</v>
      </c>
      <c r="Q1793" t="s">
        <v>7712</v>
      </c>
      <c r="R1793" t="s">
        <v>7712</v>
      </c>
      <c r="S1793" s="1" t="s">
        <v>12285</v>
      </c>
      <c r="T1793" t="s">
        <v>39</v>
      </c>
      <c r="V1793">
        <v>12.3</v>
      </c>
      <c r="W1793">
        <f t="shared" si="27"/>
        <v>6.15</v>
      </c>
    </row>
    <row r="1794" spans="1:23" x14ac:dyDescent="0.45">
      <c r="A1794">
        <v>1793</v>
      </c>
      <c r="B1794" t="s">
        <v>6401</v>
      </c>
      <c r="C1794">
        <v>3150</v>
      </c>
      <c r="D1794" t="s">
        <v>357</v>
      </c>
      <c r="E1794">
        <v>4.3</v>
      </c>
      <c r="F1794" t="s">
        <v>10672</v>
      </c>
      <c r="G1794">
        <v>2112</v>
      </c>
      <c r="H1794" t="s">
        <v>973</v>
      </c>
      <c r="I1794" t="s">
        <v>2766</v>
      </c>
      <c r="J1794" t="s">
        <v>944</v>
      </c>
      <c r="K1794" t="s">
        <v>2741</v>
      </c>
      <c r="L1794" t="s">
        <v>2759</v>
      </c>
      <c r="M1794" t="s">
        <v>2811</v>
      </c>
      <c r="N1794" t="s">
        <v>9823</v>
      </c>
      <c r="O1794" t="s">
        <v>9839</v>
      </c>
      <c r="P1794" t="s">
        <v>7708</v>
      </c>
      <c r="Q1794" t="s">
        <v>7701</v>
      </c>
      <c r="R1794" t="s">
        <v>7710</v>
      </c>
      <c r="S1794" t="s">
        <v>5500</v>
      </c>
      <c r="T1794" t="s">
        <v>11668</v>
      </c>
      <c r="V1794">
        <v>14.3</v>
      </c>
      <c r="W1794">
        <f t="shared" si="27"/>
        <v>7.15</v>
      </c>
    </row>
    <row r="1795" spans="1:23" x14ac:dyDescent="0.45">
      <c r="A1795">
        <v>1794</v>
      </c>
      <c r="B1795" t="s">
        <v>6370</v>
      </c>
      <c r="C1795">
        <v>3092</v>
      </c>
      <c r="D1795" t="s">
        <v>2028</v>
      </c>
      <c r="E1795">
        <v>0</v>
      </c>
      <c r="F1795" t="s">
        <v>10672</v>
      </c>
      <c r="G1795">
        <v>1171</v>
      </c>
      <c r="H1795" t="s">
        <v>2741</v>
      </c>
      <c r="I1795" t="s">
        <v>2803</v>
      </c>
      <c r="J1795" t="s">
        <v>3785</v>
      </c>
      <c r="K1795" t="s">
        <v>2810</v>
      </c>
      <c r="L1795" t="s">
        <v>2786</v>
      </c>
      <c r="M1795" t="s">
        <v>7378</v>
      </c>
      <c r="N1795" t="s">
        <v>9709</v>
      </c>
      <c r="O1795" t="s">
        <v>9828</v>
      </c>
      <c r="P1795" t="s">
        <v>7704</v>
      </c>
      <c r="Q1795" t="s">
        <v>7694</v>
      </c>
      <c r="R1795" t="s">
        <v>7710</v>
      </c>
      <c r="S1795" t="s">
        <v>7712</v>
      </c>
      <c r="T1795" t="s">
        <v>4799</v>
      </c>
      <c r="V1795">
        <v>10</v>
      </c>
      <c r="W1795">
        <f t="shared" ref="W1795:W1858" si="28">V1795*0.5</f>
        <v>5</v>
      </c>
    </row>
    <row r="1796" spans="1:23" x14ac:dyDescent="0.45">
      <c r="A1796">
        <v>1795</v>
      </c>
      <c r="B1796" t="s">
        <v>6371</v>
      </c>
      <c r="C1796" t="s">
        <v>6434</v>
      </c>
      <c r="D1796" t="s">
        <v>682</v>
      </c>
      <c r="E1796">
        <v>0</v>
      </c>
      <c r="F1796" t="s">
        <v>10672</v>
      </c>
      <c r="G1796">
        <v>316</v>
      </c>
      <c r="H1796" t="s">
        <v>2775</v>
      </c>
      <c r="N1796" t="s">
        <v>9710</v>
      </c>
      <c r="O1796" t="s">
        <v>9829</v>
      </c>
      <c r="P1796" t="s">
        <v>7689</v>
      </c>
      <c r="Q1796" t="s">
        <v>7712</v>
      </c>
      <c r="R1796" t="s">
        <v>7712</v>
      </c>
      <c r="S1796" t="s">
        <v>5580</v>
      </c>
      <c r="T1796" t="s">
        <v>39</v>
      </c>
      <c r="V1796">
        <v>6</v>
      </c>
      <c r="W1796">
        <f t="shared" si="28"/>
        <v>3</v>
      </c>
    </row>
    <row r="1797" spans="1:23" x14ac:dyDescent="0.45">
      <c r="A1797">
        <v>1796</v>
      </c>
      <c r="B1797" t="s">
        <v>6376</v>
      </c>
      <c r="C1797">
        <v>48</v>
      </c>
      <c r="D1797" t="s">
        <v>328</v>
      </c>
      <c r="E1797">
        <v>0</v>
      </c>
      <c r="F1797" t="s">
        <v>10672</v>
      </c>
      <c r="G1797">
        <v>651</v>
      </c>
      <c r="H1797" t="s">
        <v>859</v>
      </c>
      <c r="I1797" t="s">
        <v>9255</v>
      </c>
      <c r="J1797" t="s">
        <v>3805</v>
      </c>
      <c r="K1797" t="s">
        <v>2772</v>
      </c>
      <c r="L1797" t="s">
        <v>2741</v>
      </c>
      <c r="M1797" t="s">
        <v>2805</v>
      </c>
      <c r="N1797" t="s">
        <v>8739</v>
      </c>
      <c r="O1797" t="s">
        <v>9838</v>
      </c>
      <c r="P1797" t="s">
        <v>5510</v>
      </c>
      <c r="Q1797" t="s">
        <v>7701</v>
      </c>
      <c r="R1797" t="s">
        <v>7710</v>
      </c>
      <c r="S1797" t="s">
        <v>4674</v>
      </c>
      <c r="T1797" t="s">
        <v>39</v>
      </c>
      <c r="V1797">
        <v>8</v>
      </c>
      <c r="W1797">
        <f t="shared" si="28"/>
        <v>4</v>
      </c>
    </row>
    <row r="1798" spans="1:23" x14ac:dyDescent="0.45">
      <c r="A1798">
        <v>1797</v>
      </c>
      <c r="B1798" t="s">
        <v>6374</v>
      </c>
      <c r="C1798" t="s">
        <v>6434</v>
      </c>
      <c r="D1798" t="s">
        <v>2255</v>
      </c>
      <c r="E1798">
        <v>0</v>
      </c>
      <c r="F1798" t="s">
        <v>7721</v>
      </c>
      <c r="G1798">
        <v>1</v>
      </c>
      <c r="H1798" t="s">
        <v>2793</v>
      </c>
      <c r="I1798" t="s">
        <v>3080</v>
      </c>
      <c r="J1798" t="s">
        <v>3701</v>
      </c>
      <c r="K1798" t="s">
        <v>2994</v>
      </c>
      <c r="L1798" t="s">
        <v>2741</v>
      </c>
      <c r="M1798" t="s">
        <v>2778</v>
      </c>
      <c r="N1798" t="s">
        <v>9683</v>
      </c>
      <c r="O1798" t="s">
        <v>9842</v>
      </c>
      <c r="P1798" t="s">
        <v>4251</v>
      </c>
      <c r="Q1798" t="s">
        <v>7701</v>
      </c>
      <c r="R1798" t="s">
        <v>7710</v>
      </c>
      <c r="S1798" t="s">
        <v>12191</v>
      </c>
      <c r="T1798" t="s">
        <v>39</v>
      </c>
      <c r="V1798">
        <v>2</v>
      </c>
      <c r="W1798">
        <f t="shared" si="28"/>
        <v>1</v>
      </c>
    </row>
    <row r="1799" spans="1:23" x14ac:dyDescent="0.45">
      <c r="A1799">
        <v>1798</v>
      </c>
      <c r="B1799" t="s">
        <v>2301</v>
      </c>
      <c r="C1799">
        <v>16144</v>
      </c>
      <c r="D1799" t="s">
        <v>6557</v>
      </c>
      <c r="E1799">
        <v>4.4000000000000004</v>
      </c>
      <c r="F1799" t="s">
        <v>10672</v>
      </c>
      <c r="G1799">
        <v>2276</v>
      </c>
      <c r="H1799" t="s">
        <v>2610</v>
      </c>
      <c r="I1799" t="s">
        <v>7390</v>
      </c>
      <c r="J1799" t="s">
        <v>2592</v>
      </c>
      <c r="K1799" t="s">
        <v>7982</v>
      </c>
      <c r="L1799" t="s">
        <v>3805</v>
      </c>
      <c r="M1799" t="s">
        <v>2919</v>
      </c>
      <c r="N1799" t="s">
        <v>8738</v>
      </c>
      <c r="O1799" t="s">
        <v>9850</v>
      </c>
      <c r="P1799" t="s">
        <v>3831</v>
      </c>
      <c r="Q1799" t="s">
        <v>7701</v>
      </c>
      <c r="R1799" t="s">
        <v>7712</v>
      </c>
      <c r="S1799" t="s">
        <v>5316</v>
      </c>
      <c r="T1799" t="s">
        <v>11760</v>
      </c>
      <c r="V1799">
        <v>16.399999999999999</v>
      </c>
      <c r="W1799">
        <f t="shared" si="28"/>
        <v>8.1999999999999993</v>
      </c>
    </row>
    <row r="1800" spans="1:23" x14ac:dyDescent="0.45">
      <c r="A1800">
        <v>1799</v>
      </c>
      <c r="B1800" t="s">
        <v>8848</v>
      </c>
      <c r="C1800">
        <v>15</v>
      </c>
      <c r="D1800" t="s">
        <v>1810</v>
      </c>
      <c r="E1800">
        <v>0</v>
      </c>
      <c r="F1800" t="s">
        <v>10672</v>
      </c>
      <c r="G1800">
        <v>651</v>
      </c>
      <c r="H1800" t="s">
        <v>2957</v>
      </c>
      <c r="I1800" t="s">
        <v>2741</v>
      </c>
      <c r="J1800" t="s">
        <v>3255</v>
      </c>
      <c r="K1800" t="s">
        <v>7971</v>
      </c>
      <c r="L1800" t="s">
        <v>981</v>
      </c>
      <c r="M1800" t="s">
        <v>9203</v>
      </c>
      <c r="N1800" t="s">
        <v>9690</v>
      </c>
      <c r="O1800" t="s">
        <v>9836</v>
      </c>
      <c r="P1800" t="s">
        <v>5502</v>
      </c>
      <c r="Q1800" t="s">
        <v>7701</v>
      </c>
      <c r="R1800" t="s">
        <v>7710</v>
      </c>
      <c r="S1800" t="s">
        <v>7712</v>
      </c>
      <c r="T1800" t="s">
        <v>11690</v>
      </c>
      <c r="V1800">
        <v>8</v>
      </c>
      <c r="W1800">
        <f t="shared" si="28"/>
        <v>4</v>
      </c>
    </row>
    <row r="1801" spans="1:23" x14ac:dyDescent="0.45">
      <c r="A1801">
        <v>1800</v>
      </c>
      <c r="B1801" t="s">
        <v>6372</v>
      </c>
      <c r="C1801">
        <v>116</v>
      </c>
      <c r="D1801" t="s">
        <v>1987</v>
      </c>
      <c r="E1801">
        <v>0</v>
      </c>
      <c r="F1801" t="s">
        <v>10672</v>
      </c>
      <c r="G1801">
        <v>651</v>
      </c>
      <c r="H1801" t="s">
        <v>2741</v>
      </c>
      <c r="I1801" t="s">
        <v>3284</v>
      </c>
      <c r="J1801" t="s">
        <v>3171</v>
      </c>
      <c r="K1801" t="s">
        <v>3041</v>
      </c>
      <c r="L1801" t="s">
        <v>3797</v>
      </c>
      <c r="M1801" t="s">
        <v>9358</v>
      </c>
      <c r="N1801" t="s">
        <v>9702</v>
      </c>
      <c r="O1801" t="s">
        <v>9837</v>
      </c>
      <c r="P1801" t="s">
        <v>7693</v>
      </c>
      <c r="Q1801" t="s">
        <v>7694</v>
      </c>
      <c r="R1801" t="s">
        <v>4247</v>
      </c>
      <c r="S1801" t="s">
        <v>5500</v>
      </c>
      <c r="T1801" t="s">
        <v>11781</v>
      </c>
      <c r="V1801">
        <v>8</v>
      </c>
      <c r="W1801">
        <f t="shared" si="28"/>
        <v>4</v>
      </c>
    </row>
    <row r="1802" spans="1:23" x14ac:dyDescent="0.45">
      <c r="A1802">
        <v>1801</v>
      </c>
      <c r="B1802" t="s">
        <v>6388</v>
      </c>
      <c r="C1802">
        <v>623</v>
      </c>
      <c r="D1802" t="s">
        <v>6782</v>
      </c>
      <c r="E1802">
        <v>0</v>
      </c>
      <c r="F1802" t="s">
        <v>10672</v>
      </c>
      <c r="G1802">
        <v>651</v>
      </c>
      <c r="H1802" t="s">
        <v>3804</v>
      </c>
      <c r="I1802" t="s">
        <v>3702</v>
      </c>
      <c r="J1802" t="s">
        <v>2610</v>
      </c>
      <c r="K1802" t="s">
        <v>2741</v>
      </c>
      <c r="L1802" t="s">
        <v>2589</v>
      </c>
      <c r="M1802" t="s">
        <v>2788</v>
      </c>
      <c r="N1802" t="s">
        <v>8757</v>
      </c>
      <c r="O1802" t="s">
        <v>9844</v>
      </c>
      <c r="P1802" t="s">
        <v>7693</v>
      </c>
      <c r="Q1802" t="s">
        <v>7694</v>
      </c>
      <c r="R1802" t="s">
        <v>4245</v>
      </c>
      <c r="S1802" t="s">
        <v>9826</v>
      </c>
      <c r="T1802" t="s">
        <v>11709</v>
      </c>
      <c r="V1802">
        <v>8</v>
      </c>
      <c r="W1802">
        <f t="shared" si="28"/>
        <v>4</v>
      </c>
    </row>
    <row r="1803" spans="1:23" x14ac:dyDescent="0.45">
      <c r="A1803">
        <v>1802</v>
      </c>
      <c r="B1803" t="s">
        <v>2303</v>
      </c>
      <c r="C1803">
        <v>24666</v>
      </c>
      <c r="D1803" t="s">
        <v>590</v>
      </c>
      <c r="E1803">
        <v>0</v>
      </c>
      <c r="F1803" t="s">
        <v>10672</v>
      </c>
      <c r="G1803">
        <v>1598</v>
      </c>
      <c r="H1803" t="s">
        <v>3804</v>
      </c>
      <c r="I1803" t="s">
        <v>2770</v>
      </c>
      <c r="J1803" t="s">
        <v>2961</v>
      </c>
      <c r="K1803" t="s">
        <v>8975</v>
      </c>
      <c r="L1803" t="s">
        <v>2612</v>
      </c>
      <c r="M1803" t="s">
        <v>3718</v>
      </c>
      <c r="N1803" t="s">
        <v>3348</v>
      </c>
      <c r="O1803" t="s">
        <v>9876</v>
      </c>
      <c r="P1803" t="s">
        <v>7693</v>
      </c>
      <c r="Q1803" t="s">
        <v>4252</v>
      </c>
      <c r="R1803" t="s">
        <v>4245</v>
      </c>
      <c r="S1803" t="s">
        <v>5500</v>
      </c>
      <c r="T1803" t="s">
        <v>11705</v>
      </c>
      <c r="V1803">
        <v>12</v>
      </c>
      <c r="W1803">
        <f t="shared" si="28"/>
        <v>6</v>
      </c>
    </row>
    <row r="1804" spans="1:23" x14ac:dyDescent="0.45">
      <c r="A1804">
        <v>1803</v>
      </c>
      <c r="B1804" t="s">
        <v>6393</v>
      </c>
      <c r="C1804">
        <v>152</v>
      </c>
      <c r="D1804" t="s">
        <v>1995</v>
      </c>
      <c r="E1804">
        <v>4.3</v>
      </c>
      <c r="F1804" t="s">
        <v>10672</v>
      </c>
      <c r="G1804">
        <v>1762</v>
      </c>
      <c r="H1804" t="s">
        <v>3312</v>
      </c>
      <c r="I1804" t="s">
        <v>3253</v>
      </c>
      <c r="J1804" t="s">
        <v>2612</v>
      </c>
      <c r="K1804" t="s">
        <v>3718</v>
      </c>
      <c r="L1804" t="s">
        <v>3804</v>
      </c>
      <c r="M1804" t="s">
        <v>2790</v>
      </c>
      <c r="N1804" t="s">
        <v>9685</v>
      </c>
      <c r="O1804" t="s">
        <v>9873</v>
      </c>
      <c r="P1804" t="s">
        <v>7693</v>
      </c>
      <c r="Q1804" t="s">
        <v>7694</v>
      </c>
      <c r="R1804" t="s">
        <v>7710</v>
      </c>
      <c r="S1804" t="s">
        <v>7696</v>
      </c>
      <c r="T1804" t="s">
        <v>11175</v>
      </c>
      <c r="V1804">
        <v>12.3</v>
      </c>
      <c r="W1804">
        <f t="shared" si="28"/>
        <v>6.15</v>
      </c>
    </row>
    <row r="1805" spans="1:23" x14ac:dyDescent="0.45">
      <c r="A1805">
        <v>1804</v>
      </c>
      <c r="B1805" t="s">
        <v>2277</v>
      </c>
      <c r="C1805">
        <v>1227</v>
      </c>
      <c r="D1805" t="s">
        <v>693</v>
      </c>
      <c r="E1805">
        <v>3.5</v>
      </c>
      <c r="F1805" t="s">
        <v>7733</v>
      </c>
      <c r="G1805">
        <v>1436</v>
      </c>
      <c r="H1805" t="s">
        <v>3804</v>
      </c>
      <c r="I1805" t="s">
        <v>2612</v>
      </c>
      <c r="J1805" t="s">
        <v>3718</v>
      </c>
      <c r="K1805" t="s">
        <v>3110</v>
      </c>
      <c r="L1805" t="s">
        <v>3211</v>
      </c>
      <c r="M1805" t="s">
        <v>891</v>
      </c>
      <c r="N1805" t="s">
        <v>8743</v>
      </c>
      <c r="O1805" t="s">
        <v>9857</v>
      </c>
      <c r="P1805" t="s">
        <v>7693</v>
      </c>
      <c r="Q1805" t="s">
        <v>7694</v>
      </c>
      <c r="R1805" t="s">
        <v>4247</v>
      </c>
      <c r="S1805" t="s">
        <v>7712</v>
      </c>
      <c r="T1805" t="s">
        <v>11691</v>
      </c>
      <c r="V1805">
        <v>11.5</v>
      </c>
      <c r="W1805">
        <f t="shared" si="28"/>
        <v>5.75</v>
      </c>
    </row>
    <row r="1806" spans="1:23" x14ac:dyDescent="0.45">
      <c r="A1806">
        <v>1805</v>
      </c>
      <c r="B1806" t="s">
        <v>2302</v>
      </c>
      <c r="C1806">
        <v>789</v>
      </c>
      <c r="D1806" t="s">
        <v>1880</v>
      </c>
      <c r="E1806">
        <v>3.6</v>
      </c>
      <c r="F1806" t="s">
        <v>10672</v>
      </c>
      <c r="G1806">
        <v>1449</v>
      </c>
      <c r="H1806" t="s">
        <v>3110</v>
      </c>
      <c r="I1806" t="s">
        <v>2571</v>
      </c>
      <c r="J1806" t="s">
        <v>2612</v>
      </c>
      <c r="K1806" t="s">
        <v>3718</v>
      </c>
      <c r="L1806" t="s">
        <v>342</v>
      </c>
      <c r="M1806" t="s">
        <v>3797</v>
      </c>
      <c r="N1806" t="s">
        <v>9628</v>
      </c>
      <c r="O1806" t="s">
        <v>9865</v>
      </c>
      <c r="P1806" t="s">
        <v>7705</v>
      </c>
      <c r="Q1806" t="s">
        <v>7694</v>
      </c>
      <c r="R1806" t="s">
        <v>7710</v>
      </c>
      <c r="S1806" t="s">
        <v>12192</v>
      </c>
      <c r="T1806" t="s">
        <v>11782</v>
      </c>
      <c r="V1806">
        <v>11.6</v>
      </c>
      <c r="W1806">
        <f t="shared" si="28"/>
        <v>5.8</v>
      </c>
    </row>
    <row r="1807" spans="1:23" x14ac:dyDescent="0.45">
      <c r="A1807">
        <v>1806</v>
      </c>
      <c r="B1807" t="s">
        <v>6375</v>
      </c>
      <c r="C1807">
        <v>173</v>
      </c>
      <c r="D1807" t="s">
        <v>2253</v>
      </c>
      <c r="E1807">
        <v>3.9</v>
      </c>
      <c r="F1807" t="s">
        <v>10672</v>
      </c>
      <c r="G1807">
        <v>1548</v>
      </c>
      <c r="H1807" t="s">
        <v>2788</v>
      </c>
      <c r="I1807" t="s">
        <v>7592</v>
      </c>
      <c r="J1807" t="s">
        <v>7608</v>
      </c>
      <c r="K1807" t="s">
        <v>2791</v>
      </c>
      <c r="L1807" t="s">
        <v>7904</v>
      </c>
      <c r="M1807" t="s">
        <v>7811</v>
      </c>
      <c r="N1807" t="s">
        <v>9688</v>
      </c>
      <c r="O1807" t="s">
        <v>9870</v>
      </c>
      <c r="P1807" t="s">
        <v>4248</v>
      </c>
      <c r="Q1807" t="s">
        <v>7712</v>
      </c>
      <c r="R1807" t="s">
        <v>7712</v>
      </c>
      <c r="S1807" t="s">
        <v>7712</v>
      </c>
      <c r="T1807" t="s">
        <v>11176</v>
      </c>
      <c r="V1807">
        <v>11.9</v>
      </c>
      <c r="W1807">
        <f t="shared" si="28"/>
        <v>5.95</v>
      </c>
    </row>
    <row r="1808" spans="1:23" x14ac:dyDescent="0.45">
      <c r="A1808">
        <v>1807</v>
      </c>
      <c r="B1808" t="s">
        <v>6391</v>
      </c>
      <c r="C1808">
        <v>2335</v>
      </c>
      <c r="D1808" t="s">
        <v>2036</v>
      </c>
      <c r="E1808">
        <v>3.9</v>
      </c>
      <c r="F1808" t="s">
        <v>10672</v>
      </c>
      <c r="G1808">
        <v>2018</v>
      </c>
      <c r="H1808" t="s">
        <v>2806</v>
      </c>
      <c r="I1808" t="s">
        <v>2996</v>
      </c>
      <c r="J1808" t="s">
        <v>2606</v>
      </c>
      <c r="K1808" t="s">
        <v>3796</v>
      </c>
      <c r="L1808" t="s">
        <v>2793</v>
      </c>
      <c r="M1808" t="s">
        <v>7594</v>
      </c>
      <c r="N1808" t="s">
        <v>9686</v>
      </c>
      <c r="O1808" t="s">
        <v>9878</v>
      </c>
      <c r="P1808" t="s">
        <v>7705</v>
      </c>
      <c r="Q1808" t="s">
        <v>7694</v>
      </c>
      <c r="R1808" t="s">
        <v>4247</v>
      </c>
      <c r="S1808" t="s">
        <v>5551</v>
      </c>
      <c r="T1808" t="s">
        <v>11784</v>
      </c>
      <c r="V1808">
        <v>13.9</v>
      </c>
      <c r="W1808">
        <f t="shared" si="28"/>
        <v>6.95</v>
      </c>
    </row>
    <row r="1809" spans="1:23" x14ac:dyDescent="0.45">
      <c r="A1809">
        <v>1808</v>
      </c>
      <c r="B1809" t="s">
        <v>6377</v>
      </c>
      <c r="C1809">
        <v>6189</v>
      </c>
      <c r="D1809" t="s">
        <v>1979</v>
      </c>
      <c r="E1809">
        <v>3.6</v>
      </c>
      <c r="F1809" t="s">
        <v>7733</v>
      </c>
      <c r="G1809">
        <v>1449</v>
      </c>
      <c r="H1809" t="s">
        <v>2808</v>
      </c>
      <c r="I1809" t="s">
        <v>2585</v>
      </c>
      <c r="J1809" t="s">
        <v>643</v>
      </c>
      <c r="K1809" t="s">
        <v>2574</v>
      </c>
      <c r="L1809" t="s">
        <v>7362</v>
      </c>
      <c r="M1809" t="s">
        <v>7817</v>
      </c>
      <c r="N1809" t="s">
        <v>9687</v>
      </c>
      <c r="O1809" t="s">
        <v>9868</v>
      </c>
      <c r="P1809" t="s">
        <v>7674</v>
      </c>
      <c r="Q1809" t="s">
        <v>7701</v>
      </c>
      <c r="R1809" t="s">
        <v>7710</v>
      </c>
      <c r="S1809" t="s">
        <v>4352</v>
      </c>
      <c r="T1809" t="s">
        <v>11706</v>
      </c>
      <c r="V1809">
        <v>11.6</v>
      </c>
      <c r="W1809">
        <f t="shared" si="28"/>
        <v>5.8</v>
      </c>
    </row>
    <row r="1810" spans="1:23" x14ac:dyDescent="0.45">
      <c r="A1810">
        <v>1809</v>
      </c>
      <c r="B1810" t="s">
        <v>6399</v>
      </c>
      <c r="C1810">
        <v>461</v>
      </c>
      <c r="D1810" t="s">
        <v>6532</v>
      </c>
      <c r="E1810">
        <v>2.9</v>
      </c>
      <c r="F1810" t="s">
        <v>7721</v>
      </c>
      <c r="G1810">
        <v>449</v>
      </c>
      <c r="H1810" t="s">
        <v>2741</v>
      </c>
      <c r="I1810" t="s">
        <v>2610</v>
      </c>
      <c r="J1810" t="s">
        <v>3063</v>
      </c>
      <c r="K1810" t="s">
        <v>2916</v>
      </c>
      <c r="L1810" t="s">
        <v>2805</v>
      </c>
      <c r="M1810" t="s">
        <v>9203</v>
      </c>
      <c r="N1810" t="s">
        <v>3450</v>
      </c>
      <c r="O1810" t="s">
        <v>9856</v>
      </c>
      <c r="P1810" t="s">
        <v>7693</v>
      </c>
      <c r="Q1810" t="s">
        <v>7694</v>
      </c>
      <c r="R1810" t="s">
        <v>4247</v>
      </c>
      <c r="S1810" t="s">
        <v>7712</v>
      </c>
      <c r="T1810" t="s">
        <v>11803</v>
      </c>
      <c r="V1810">
        <v>6.9</v>
      </c>
      <c r="W1810">
        <f t="shared" si="28"/>
        <v>3.45</v>
      </c>
    </row>
    <row r="1811" spans="1:23" x14ac:dyDescent="0.45">
      <c r="A1811">
        <v>1810</v>
      </c>
      <c r="B1811" t="s">
        <v>6378</v>
      </c>
      <c r="C1811">
        <v>919</v>
      </c>
      <c r="D1811" t="s">
        <v>1760</v>
      </c>
      <c r="E1811">
        <v>0</v>
      </c>
      <c r="F1811" t="s">
        <v>7721</v>
      </c>
      <c r="G1811">
        <v>23</v>
      </c>
      <c r="H1811" t="s">
        <v>2743</v>
      </c>
      <c r="I1811" t="s">
        <v>2737</v>
      </c>
      <c r="J1811" t="s">
        <v>2812</v>
      </c>
      <c r="K1811" t="s">
        <v>2589</v>
      </c>
      <c r="L1811" t="s">
        <v>7619</v>
      </c>
      <c r="M1811" t="s">
        <v>2629</v>
      </c>
      <c r="N1811" t="s">
        <v>9697</v>
      </c>
      <c r="O1811" t="s">
        <v>9875</v>
      </c>
      <c r="P1811" t="s">
        <v>4244</v>
      </c>
      <c r="Q1811" t="s">
        <v>7701</v>
      </c>
      <c r="R1811" t="s">
        <v>7710</v>
      </c>
      <c r="S1811" t="s">
        <v>5330</v>
      </c>
      <c r="T1811" t="s">
        <v>10642</v>
      </c>
      <c r="V1811">
        <v>4</v>
      </c>
      <c r="W1811">
        <f t="shared" si="28"/>
        <v>2</v>
      </c>
    </row>
    <row r="1812" spans="1:23" x14ac:dyDescent="0.45">
      <c r="A1812">
        <v>1811</v>
      </c>
      <c r="B1812" t="s">
        <v>6392</v>
      </c>
      <c r="C1812">
        <v>1</v>
      </c>
      <c r="D1812" t="s">
        <v>329</v>
      </c>
      <c r="E1812">
        <v>3.1</v>
      </c>
      <c r="F1812" t="s">
        <v>7721</v>
      </c>
      <c r="G1812">
        <v>543</v>
      </c>
      <c r="H1812" t="s">
        <v>2775</v>
      </c>
      <c r="N1812" t="s">
        <v>9691</v>
      </c>
      <c r="O1812" t="s">
        <v>9879</v>
      </c>
      <c r="P1812" t="s">
        <v>7708</v>
      </c>
      <c r="Q1812" t="s">
        <v>7712</v>
      </c>
      <c r="R1812" t="s">
        <v>7712</v>
      </c>
      <c r="S1812" t="s">
        <v>9843</v>
      </c>
      <c r="T1812" t="s">
        <v>39</v>
      </c>
      <c r="V1812">
        <v>7.1</v>
      </c>
      <c r="W1812">
        <f t="shared" si="28"/>
        <v>3.55</v>
      </c>
    </row>
    <row r="1813" spans="1:23" x14ac:dyDescent="0.45">
      <c r="A1813">
        <v>1812</v>
      </c>
      <c r="B1813" t="s">
        <v>6394</v>
      </c>
      <c r="C1813">
        <v>38</v>
      </c>
      <c r="D1813" t="s">
        <v>1815</v>
      </c>
      <c r="E1813">
        <v>4</v>
      </c>
      <c r="F1813" t="s">
        <v>10672</v>
      </c>
      <c r="G1813">
        <v>1598</v>
      </c>
      <c r="H1813" t="s">
        <v>3745</v>
      </c>
      <c r="I1813" t="s">
        <v>7983</v>
      </c>
      <c r="J1813" t="s">
        <v>7834</v>
      </c>
      <c r="K1813" t="s">
        <v>7612</v>
      </c>
      <c r="L1813" t="s">
        <v>2757</v>
      </c>
      <c r="M1813" t="s">
        <v>2763</v>
      </c>
      <c r="N1813" t="s">
        <v>314</v>
      </c>
      <c r="O1813" t="s">
        <v>9855</v>
      </c>
      <c r="P1813" t="s">
        <v>7704</v>
      </c>
      <c r="Q1813" t="s">
        <v>7694</v>
      </c>
      <c r="R1813" t="s">
        <v>7712</v>
      </c>
      <c r="S1813" t="s">
        <v>7712</v>
      </c>
      <c r="T1813" t="s">
        <v>11692</v>
      </c>
      <c r="V1813">
        <v>12</v>
      </c>
      <c r="W1813">
        <f t="shared" si="28"/>
        <v>6</v>
      </c>
    </row>
    <row r="1814" spans="1:23" x14ac:dyDescent="0.45">
      <c r="A1814">
        <v>1813</v>
      </c>
      <c r="B1814" t="s">
        <v>6384</v>
      </c>
      <c r="C1814">
        <v>48</v>
      </c>
      <c r="D1814" t="s">
        <v>1756</v>
      </c>
      <c r="E1814">
        <v>0</v>
      </c>
      <c r="F1814" t="s">
        <v>10672</v>
      </c>
      <c r="G1814">
        <v>651</v>
      </c>
      <c r="H1814" t="s">
        <v>2898</v>
      </c>
      <c r="I1814" t="s">
        <v>3008</v>
      </c>
      <c r="J1814" t="s">
        <v>2619</v>
      </c>
      <c r="K1814" t="s">
        <v>3797</v>
      </c>
      <c r="L1814" t="s">
        <v>2741</v>
      </c>
      <c r="M1814" t="s">
        <v>2576</v>
      </c>
      <c r="N1814" t="s">
        <v>9693</v>
      </c>
      <c r="O1814" t="s">
        <v>9854</v>
      </c>
      <c r="P1814" t="s">
        <v>5510</v>
      </c>
      <c r="Q1814" t="s">
        <v>7701</v>
      </c>
      <c r="R1814" t="s">
        <v>7710</v>
      </c>
      <c r="S1814" t="s">
        <v>9834</v>
      </c>
      <c r="T1814" t="s">
        <v>11810</v>
      </c>
      <c r="V1814">
        <v>8</v>
      </c>
      <c r="W1814">
        <f t="shared" si="28"/>
        <v>4</v>
      </c>
    </row>
    <row r="1815" spans="1:23" x14ac:dyDescent="0.45">
      <c r="A1815">
        <v>1814</v>
      </c>
      <c r="B1815" t="s">
        <v>6395</v>
      </c>
      <c r="C1815">
        <v>8</v>
      </c>
      <c r="D1815" t="s">
        <v>1994</v>
      </c>
      <c r="E1815">
        <v>3.4</v>
      </c>
      <c r="F1815" t="s">
        <v>7721</v>
      </c>
      <c r="G1815">
        <v>593</v>
      </c>
      <c r="H1815" t="s">
        <v>3013</v>
      </c>
      <c r="I1815" t="s">
        <v>3034</v>
      </c>
      <c r="J1815" t="s">
        <v>2907</v>
      </c>
      <c r="K1815" t="s">
        <v>2574</v>
      </c>
      <c r="L1815" t="s">
        <v>2793</v>
      </c>
      <c r="M1815" t="s">
        <v>3804</v>
      </c>
      <c r="N1815" t="s">
        <v>9698</v>
      </c>
      <c r="O1815" t="s">
        <v>9860</v>
      </c>
      <c r="P1815" t="s">
        <v>7693</v>
      </c>
      <c r="Q1815" t="s">
        <v>7694</v>
      </c>
      <c r="R1815" t="s">
        <v>7712</v>
      </c>
      <c r="S1815" t="s">
        <v>4351</v>
      </c>
      <c r="T1815" t="s">
        <v>11988</v>
      </c>
      <c r="V1815">
        <v>7.4</v>
      </c>
      <c r="W1815">
        <f t="shared" si="28"/>
        <v>3.7</v>
      </c>
    </row>
    <row r="1816" spans="1:23" x14ac:dyDescent="0.45">
      <c r="A1816">
        <v>1815</v>
      </c>
      <c r="B1816" t="s">
        <v>6379</v>
      </c>
      <c r="C1816">
        <v>6400</v>
      </c>
      <c r="D1816" t="s">
        <v>6452</v>
      </c>
      <c r="E1816">
        <v>0</v>
      </c>
      <c r="F1816" t="s">
        <v>7721</v>
      </c>
      <c r="G1816">
        <v>316</v>
      </c>
      <c r="H1816" t="s">
        <v>2586</v>
      </c>
      <c r="I1816" t="s">
        <v>3258</v>
      </c>
      <c r="J1816" t="s">
        <v>2822</v>
      </c>
      <c r="K1816" t="s">
        <v>2793</v>
      </c>
      <c r="L1816" t="s">
        <v>900</v>
      </c>
      <c r="M1816" t="s">
        <v>1017</v>
      </c>
      <c r="N1816" t="s">
        <v>9700</v>
      </c>
      <c r="O1816" t="s">
        <v>9862</v>
      </c>
      <c r="P1816" t="s">
        <v>4244</v>
      </c>
      <c r="Q1816" t="s">
        <v>7701</v>
      </c>
      <c r="R1816" t="s">
        <v>7710</v>
      </c>
      <c r="S1816" t="s">
        <v>7712</v>
      </c>
      <c r="T1816" t="s">
        <v>11804</v>
      </c>
      <c r="V1816">
        <v>6</v>
      </c>
      <c r="W1816">
        <f t="shared" si="28"/>
        <v>3</v>
      </c>
    </row>
    <row r="1817" spans="1:23" x14ac:dyDescent="0.45">
      <c r="A1817">
        <v>1816</v>
      </c>
      <c r="B1817" t="s">
        <v>8850</v>
      </c>
      <c r="C1817">
        <v>6</v>
      </c>
      <c r="D1817" t="s">
        <v>1725</v>
      </c>
      <c r="E1817">
        <v>0</v>
      </c>
      <c r="F1817" t="s">
        <v>7732</v>
      </c>
      <c r="G1817">
        <v>177</v>
      </c>
      <c r="H1817" t="s">
        <v>7308</v>
      </c>
      <c r="I1817" t="s">
        <v>898</v>
      </c>
      <c r="J1817" t="s">
        <v>2623</v>
      </c>
      <c r="K1817" t="s">
        <v>8959</v>
      </c>
      <c r="L1817" t="s">
        <v>2615</v>
      </c>
      <c r="M1817" t="s">
        <v>9386</v>
      </c>
      <c r="N1817" t="s">
        <v>9701</v>
      </c>
      <c r="O1817" t="s">
        <v>9877</v>
      </c>
      <c r="P1817" t="s">
        <v>4251</v>
      </c>
      <c r="Q1817" t="s">
        <v>7701</v>
      </c>
      <c r="R1817" t="s">
        <v>4247</v>
      </c>
      <c r="S1817" t="s">
        <v>5501</v>
      </c>
      <c r="T1817" t="s">
        <v>4242</v>
      </c>
      <c r="V1817">
        <v>5</v>
      </c>
      <c r="W1817">
        <f t="shared" si="28"/>
        <v>2.5</v>
      </c>
    </row>
    <row r="1818" spans="1:23" x14ac:dyDescent="0.45">
      <c r="A1818">
        <v>1817</v>
      </c>
      <c r="B1818" t="s">
        <v>1859</v>
      </c>
      <c r="C1818">
        <v>169</v>
      </c>
      <c r="D1818" t="s">
        <v>6557</v>
      </c>
      <c r="E1818">
        <v>0</v>
      </c>
      <c r="F1818" t="s">
        <v>7733</v>
      </c>
      <c r="G1818">
        <v>316</v>
      </c>
      <c r="H1818" t="s">
        <v>888</v>
      </c>
      <c r="I1818" t="s">
        <v>909</v>
      </c>
      <c r="J1818" t="s">
        <v>2788</v>
      </c>
      <c r="K1818" t="s">
        <v>2574</v>
      </c>
      <c r="L1818" t="s">
        <v>7808</v>
      </c>
      <c r="M1818" t="s">
        <v>900</v>
      </c>
      <c r="N1818" t="s">
        <v>9725</v>
      </c>
      <c r="O1818" t="s">
        <v>9861</v>
      </c>
      <c r="P1818" t="s">
        <v>7689</v>
      </c>
      <c r="Q1818" t="s">
        <v>7712</v>
      </c>
      <c r="R1818" t="s">
        <v>7712</v>
      </c>
      <c r="S1818" t="s">
        <v>1660</v>
      </c>
      <c r="T1818" t="s">
        <v>11761</v>
      </c>
      <c r="V1818">
        <v>6</v>
      </c>
      <c r="W1818">
        <f t="shared" si="28"/>
        <v>3</v>
      </c>
    </row>
    <row r="1819" spans="1:23" x14ac:dyDescent="0.45">
      <c r="A1819">
        <v>1818</v>
      </c>
      <c r="B1819" t="s">
        <v>6380</v>
      </c>
      <c r="C1819">
        <v>2441</v>
      </c>
      <c r="D1819" t="s">
        <v>6461</v>
      </c>
      <c r="E1819">
        <v>0</v>
      </c>
      <c r="F1819" t="s">
        <v>10672</v>
      </c>
      <c r="G1819">
        <v>1171</v>
      </c>
      <c r="H1819" t="s">
        <v>3804</v>
      </c>
      <c r="I1819" t="s">
        <v>2770</v>
      </c>
      <c r="J1819" t="s">
        <v>2793</v>
      </c>
      <c r="K1819" t="s">
        <v>2579</v>
      </c>
      <c r="L1819" t="s">
        <v>2772</v>
      </c>
      <c r="M1819" t="s">
        <v>7990</v>
      </c>
      <c r="N1819" t="s">
        <v>1441</v>
      </c>
      <c r="O1819" t="s">
        <v>9863</v>
      </c>
      <c r="P1819" t="s">
        <v>7693</v>
      </c>
      <c r="Q1819" t="s">
        <v>7694</v>
      </c>
      <c r="R1819" t="s">
        <v>4245</v>
      </c>
      <c r="S1819" t="s">
        <v>5595</v>
      </c>
      <c r="T1819" t="s">
        <v>11665</v>
      </c>
      <c r="V1819">
        <v>10</v>
      </c>
      <c r="W1819">
        <f t="shared" si="28"/>
        <v>5</v>
      </c>
    </row>
    <row r="1820" spans="1:23" x14ac:dyDescent="0.45">
      <c r="A1820">
        <v>1819</v>
      </c>
      <c r="B1820" t="s">
        <v>8849</v>
      </c>
      <c r="C1820">
        <v>2</v>
      </c>
      <c r="D1820" t="s">
        <v>356</v>
      </c>
      <c r="E1820">
        <v>0</v>
      </c>
      <c r="F1820" t="s">
        <v>10672</v>
      </c>
      <c r="G1820">
        <v>651</v>
      </c>
      <c r="H1820" t="s">
        <v>2775</v>
      </c>
      <c r="N1820" t="s">
        <v>9728</v>
      </c>
      <c r="O1820" t="s">
        <v>9859</v>
      </c>
      <c r="P1820" t="s">
        <v>7708</v>
      </c>
      <c r="Q1820" t="s">
        <v>7694</v>
      </c>
      <c r="R1820" s="1" t="s">
        <v>12285</v>
      </c>
      <c r="S1820" t="s">
        <v>5332</v>
      </c>
      <c r="T1820" t="s">
        <v>11669</v>
      </c>
      <c r="V1820">
        <v>8</v>
      </c>
      <c r="W1820">
        <f t="shared" si="28"/>
        <v>4</v>
      </c>
    </row>
    <row r="1821" spans="1:23" x14ac:dyDescent="0.45">
      <c r="A1821">
        <v>1820</v>
      </c>
      <c r="B1821" t="s">
        <v>6381</v>
      </c>
      <c r="C1821">
        <v>5530</v>
      </c>
      <c r="D1821" t="s">
        <v>2025</v>
      </c>
      <c r="E1821">
        <v>3.8</v>
      </c>
      <c r="F1821" t="s">
        <v>7733</v>
      </c>
      <c r="G1821">
        <v>1508</v>
      </c>
      <c r="H1821" t="s">
        <v>2577</v>
      </c>
      <c r="I1821" t="s">
        <v>2793</v>
      </c>
      <c r="J1821" t="s">
        <v>2567</v>
      </c>
      <c r="K1821" t="s">
        <v>2999</v>
      </c>
      <c r="L1821" t="s">
        <v>900</v>
      </c>
      <c r="M1821" t="s">
        <v>7962</v>
      </c>
      <c r="N1821" t="s">
        <v>9718</v>
      </c>
      <c r="O1821" t="s">
        <v>9880</v>
      </c>
      <c r="P1821" t="s">
        <v>4244</v>
      </c>
      <c r="Q1821" t="s">
        <v>7701</v>
      </c>
      <c r="R1821" t="s">
        <v>4245</v>
      </c>
      <c r="S1821" t="s">
        <v>5330</v>
      </c>
      <c r="T1821" t="s">
        <v>11177</v>
      </c>
      <c r="V1821">
        <v>11.8</v>
      </c>
      <c r="W1821">
        <f t="shared" si="28"/>
        <v>5.9</v>
      </c>
    </row>
    <row r="1822" spans="1:23" x14ac:dyDescent="0.45">
      <c r="A1822">
        <v>1821</v>
      </c>
      <c r="B1822" t="s">
        <v>6396</v>
      </c>
      <c r="C1822">
        <v>9</v>
      </c>
      <c r="D1822" t="s">
        <v>330</v>
      </c>
      <c r="E1822">
        <v>4.2</v>
      </c>
      <c r="F1822" t="s">
        <v>10672</v>
      </c>
      <c r="G1822">
        <v>1734</v>
      </c>
      <c r="H1822" t="s">
        <v>2775</v>
      </c>
      <c r="M1822" t="s">
        <v>2606</v>
      </c>
      <c r="N1822" t="s">
        <v>8754</v>
      </c>
      <c r="O1822" t="s">
        <v>9852</v>
      </c>
      <c r="P1822" t="s">
        <v>7708</v>
      </c>
      <c r="Q1822" t="s">
        <v>7701</v>
      </c>
      <c r="R1822" s="1" t="s">
        <v>12285</v>
      </c>
      <c r="S1822" t="s">
        <v>4213</v>
      </c>
      <c r="T1822" t="s">
        <v>11830</v>
      </c>
      <c r="V1822">
        <v>12.2</v>
      </c>
      <c r="W1822">
        <f t="shared" si="28"/>
        <v>6.1</v>
      </c>
    </row>
    <row r="1823" spans="1:23" x14ac:dyDescent="0.45">
      <c r="A1823">
        <v>1822</v>
      </c>
      <c r="B1823" t="s">
        <v>8852</v>
      </c>
      <c r="C1823">
        <v>595</v>
      </c>
      <c r="D1823" t="s">
        <v>2253</v>
      </c>
      <c r="E1823">
        <v>0</v>
      </c>
      <c r="F1823" t="s">
        <v>10672</v>
      </c>
      <c r="G1823">
        <v>651</v>
      </c>
      <c r="H1823" t="s">
        <v>959</v>
      </c>
      <c r="I1823" t="s">
        <v>2569</v>
      </c>
      <c r="J1823" t="s">
        <v>2571</v>
      </c>
      <c r="K1823" t="s">
        <v>1012</v>
      </c>
      <c r="L1823" t="s">
        <v>2741</v>
      </c>
      <c r="M1823" t="s">
        <v>3161</v>
      </c>
      <c r="N1823" t="s">
        <v>9721</v>
      </c>
      <c r="O1823" t="s">
        <v>9864</v>
      </c>
      <c r="P1823" t="s">
        <v>5502</v>
      </c>
      <c r="Q1823" t="s">
        <v>7701</v>
      </c>
      <c r="R1823" t="s">
        <v>4247</v>
      </c>
      <c r="S1823" t="s">
        <v>5595</v>
      </c>
      <c r="T1823" t="s">
        <v>11811</v>
      </c>
      <c r="V1823">
        <v>8</v>
      </c>
      <c r="W1823">
        <f t="shared" si="28"/>
        <v>4</v>
      </c>
    </row>
    <row r="1824" spans="1:23" x14ac:dyDescent="0.45">
      <c r="A1824">
        <v>1823</v>
      </c>
      <c r="B1824" t="s">
        <v>2650</v>
      </c>
      <c r="C1824">
        <v>833</v>
      </c>
      <c r="D1824" t="s">
        <v>2238</v>
      </c>
      <c r="E1824">
        <v>0</v>
      </c>
      <c r="F1824" t="s">
        <v>10672</v>
      </c>
      <c r="G1824">
        <v>651</v>
      </c>
      <c r="H1824" t="s">
        <v>3688</v>
      </c>
      <c r="I1824" t="s">
        <v>1045</v>
      </c>
      <c r="J1824" t="s">
        <v>2811</v>
      </c>
      <c r="K1824" t="s">
        <v>2741</v>
      </c>
      <c r="L1824" t="s">
        <v>8939</v>
      </c>
      <c r="M1824" t="s">
        <v>2777</v>
      </c>
      <c r="N1824" t="s">
        <v>9715</v>
      </c>
      <c r="O1824" t="s">
        <v>9853</v>
      </c>
      <c r="P1824" t="s">
        <v>4244</v>
      </c>
      <c r="Q1824" t="s">
        <v>7701</v>
      </c>
      <c r="R1824" t="s">
        <v>7710</v>
      </c>
      <c r="S1824" t="s">
        <v>8288</v>
      </c>
      <c r="T1824" t="s">
        <v>11670</v>
      </c>
      <c r="V1824">
        <v>8</v>
      </c>
      <c r="W1824">
        <f t="shared" si="28"/>
        <v>4</v>
      </c>
    </row>
    <row r="1825" spans="1:23" x14ac:dyDescent="0.45">
      <c r="A1825">
        <v>1824</v>
      </c>
      <c r="B1825" t="s">
        <v>6386</v>
      </c>
      <c r="C1825">
        <v>3143</v>
      </c>
      <c r="D1825" t="s">
        <v>6461</v>
      </c>
      <c r="E1825">
        <v>4.4000000000000004</v>
      </c>
      <c r="F1825" t="s">
        <v>10672</v>
      </c>
      <c r="G1825">
        <v>2143</v>
      </c>
      <c r="H1825" t="s">
        <v>3772</v>
      </c>
      <c r="I1825" t="s">
        <v>2580</v>
      </c>
      <c r="J1825" t="s">
        <v>9017</v>
      </c>
      <c r="K1825" t="s">
        <v>7978</v>
      </c>
      <c r="L1825" t="s">
        <v>3797</v>
      </c>
      <c r="M1825" t="s">
        <v>1052</v>
      </c>
      <c r="N1825" t="s">
        <v>8748</v>
      </c>
      <c r="O1825" t="s">
        <v>9871</v>
      </c>
      <c r="P1825" t="s">
        <v>3831</v>
      </c>
      <c r="Q1825" t="s">
        <v>7694</v>
      </c>
      <c r="R1825" s="1" t="s">
        <v>12285</v>
      </c>
      <c r="S1825" t="s">
        <v>7712</v>
      </c>
      <c r="T1825" t="s">
        <v>11694</v>
      </c>
      <c r="V1825">
        <v>14.4</v>
      </c>
      <c r="W1825">
        <f t="shared" si="28"/>
        <v>7.2</v>
      </c>
    </row>
    <row r="1826" spans="1:23" x14ac:dyDescent="0.45">
      <c r="A1826">
        <v>1825</v>
      </c>
      <c r="B1826" t="s">
        <v>6389</v>
      </c>
      <c r="C1826">
        <v>1232</v>
      </c>
      <c r="D1826" t="s">
        <v>2250</v>
      </c>
      <c r="E1826">
        <v>0</v>
      </c>
      <c r="F1826" t="s">
        <v>7721</v>
      </c>
      <c r="G1826">
        <v>316</v>
      </c>
      <c r="H1826" t="s">
        <v>2795</v>
      </c>
      <c r="I1826" t="s">
        <v>866</v>
      </c>
      <c r="J1826" t="s">
        <v>2805</v>
      </c>
      <c r="K1826" t="s">
        <v>3020</v>
      </c>
      <c r="L1826" t="s">
        <v>3011</v>
      </c>
      <c r="M1826" t="s">
        <v>9034</v>
      </c>
      <c r="N1826" t="s">
        <v>9734</v>
      </c>
      <c r="O1826" t="s">
        <v>9866</v>
      </c>
      <c r="P1826" t="s">
        <v>4248</v>
      </c>
      <c r="Q1826" t="s">
        <v>7694</v>
      </c>
      <c r="R1826" t="s">
        <v>7710</v>
      </c>
      <c r="S1826" t="s">
        <v>4348</v>
      </c>
      <c r="T1826" t="s">
        <v>11762</v>
      </c>
      <c r="V1826">
        <v>6</v>
      </c>
      <c r="W1826">
        <f t="shared" si="28"/>
        <v>3</v>
      </c>
    </row>
    <row r="1827" spans="1:23" x14ac:dyDescent="0.45">
      <c r="A1827">
        <v>1826</v>
      </c>
      <c r="B1827" t="s">
        <v>6382</v>
      </c>
      <c r="C1827">
        <v>762</v>
      </c>
      <c r="D1827" t="s">
        <v>2252</v>
      </c>
      <c r="E1827">
        <v>3.3</v>
      </c>
      <c r="F1827" t="s">
        <v>7721</v>
      </c>
      <c r="G1827">
        <v>567</v>
      </c>
      <c r="H1827" t="s">
        <v>2813</v>
      </c>
      <c r="I1827" t="s">
        <v>2859</v>
      </c>
      <c r="J1827" t="s">
        <v>866</v>
      </c>
      <c r="K1827" t="s">
        <v>3162</v>
      </c>
      <c r="L1827" t="s">
        <v>2571</v>
      </c>
      <c r="N1827" t="s">
        <v>9735</v>
      </c>
      <c r="O1827" t="s">
        <v>9858</v>
      </c>
      <c r="P1827" t="s">
        <v>4248</v>
      </c>
      <c r="Q1827" t="s">
        <v>7712</v>
      </c>
      <c r="R1827" t="s">
        <v>7712</v>
      </c>
      <c r="S1827" t="s">
        <v>9874</v>
      </c>
      <c r="T1827" t="s">
        <v>11179</v>
      </c>
      <c r="V1827">
        <v>7.3</v>
      </c>
      <c r="W1827">
        <f t="shared" si="28"/>
        <v>3.65</v>
      </c>
    </row>
    <row r="1828" spans="1:23" x14ac:dyDescent="0.45">
      <c r="A1828">
        <v>1827</v>
      </c>
      <c r="B1828" t="s">
        <v>2651</v>
      </c>
      <c r="C1828">
        <v>866</v>
      </c>
      <c r="D1828" t="s">
        <v>6437</v>
      </c>
      <c r="E1828">
        <v>0</v>
      </c>
      <c r="F1828" t="s">
        <v>7721</v>
      </c>
      <c r="G1828">
        <v>23</v>
      </c>
      <c r="H1828" t="s">
        <v>3068</v>
      </c>
      <c r="I1828" t="s">
        <v>2770</v>
      </c>
      <c r="J1828" t="s">
        <v>2596</v>
      </c>
      <c r="K1828" t="s">
        <v>2615</v>
      </c>
      <c r="L1828" t="s">
        <v>3184</v>
      </c>
      <c r="M1828" t="s">
        <v>7973</v>
      </c>
      <c r="N1828" t="s">
        <v>9714</v>
      </c>
      <c r="O1828" t="s">
        <v>9872</v>
      </c>
      <c r="P1828" t="s">
        <v>7704</v>
      </c>
      <c r="Q1828" t="s">
        <v>7694</v>
      </c>
      <c r="R1828" t="s">
        <v>4247</v>
      </c>
      <c r="S1828" t="s">
        <v>4318</v>
      </c>
      <c r="T1828" t="s">
        <v>11630</v>
      </c>
      <c r="V1828">
        <v>4</v>
      </c>
      <c r="W1828">
        <f t="shared" si="28"/>
        <v>2</v>
      </c>
    </row>
    <row r="1829" spans="1:23" x14ac:dyDescent="0.45">
      <c r="A1829">
        <v>1828</v>
      </c>
      <c r="B1829" t="s">
        <v>6390</v>
      </c>
      <c r="C1829">
        <v>168</v>
      </c>
      <c r="D1829" t="s">
        <v>2348</v>
      </c>
      <c r="E1829">
        <v>4.3</v>
      </c>
      <c r="F1829" t="s">
        <v>10672</v>
      </c>
      <c r="G1829">
        <v>1762</v>
      </c>
      <c r="H1829" t="s">
        <v>2996</v>
      </c>
      <c r="I1829" t="s">
        <v>2806</v>
      </c>
      <c r="J1829" t="s">
        <v>9248</v>
      </c>
      <c r="K1829" t="s">
        <v>2807</v>
      </c>
      <c r="L1829" t="s">
        <v>3797</v>
      </c>
      <c r="M1829" t="s">
        <v>8920</v>
      </c>
      <c r="N1829" t="s">
        <v>9733</v>
      </c>
      <c r="O1829" t="s">
        <v>9867</v>
      </c>
      <c r="P1829" t="s">
        <v>7705</v>
      </c>
      <c r="Q1829" t="s">
        <v>4246</v>
      </c>
      <c r="R1829" t="s">
        <v>7712</v>
      </c>
      <c r="S1829" t="s">
        <v>7712</v>
      </c>
      <c r="T1829" t="s">
        <v>4794</v>
      </c>
      <c r="V1829">
        <v>12.3</v>
      </c>
      <c r="W1829">
        <f t="shared" si="28"/>
        <v>6.15</v>
      </c>
    </row>
    <row r="1830" spans="1:23" x14ac:dyDescent="0.45">
      <c r="A1830">
        <v>1829</v>
      </c>
      <c r="B1830" t="s">
        <v>6383</v>
      </c>
      <c r="C1830">
        <v>155</v>
      </c>
      <c r="D1830" t="s">
        <v>6613</v>
      </c>
      <c r="E1830">
        <v>0</v>
      </c>
      <c r="F1830" t="s">
        <v>10672</v>
      </c>
      <c r="G1830">
        <v>651</v>
      </c>
      <c r="H1830" t="s">
        <v>898</v>
      </c>
      <c r="I1830" t="s">
        <v>2589</v>
      </c>
      <c r="J1830" t="s">
        <v>2744</v>
      </c>
      <c r="K1830" t="s">
        <v>7988</v>
      </c>
      <c r="L1830" t="s">
        <v>2773</v>
      </c>
      <c r="M1830" t="s">
        <v>7609</v>
      </c>
      <c r="N1830" t="s">
        <v>9716</v>
      </c>
      <c r="O1830" t="s">
        <v>9869</v>
      </c>
      <c r="P1830" t="s">
        <v>4251</v>
      </c>
      <c r="Q1830" t="s">
        <v>7701</v>
      </c>
      <c r="R1830" t="s">
        <v>7710</v>
      </c>
      <c r="S1830" t="s">
        <v>9695</v>
      </c>
      <c r="T1830" t="s">
        <v>11671</v>
      </c>
      <c r="V1830">
        <v>8</v>
      </c>
      <c r="W1830">
        <f t="shared" si="28"/>
        <v>4</v>
      </c>
    </row>
    <row r="1831" spans="1:23" x14ac:dyDescent="0.45">
      <c r="A1831">
        <v>1830</v>
      </c>
      <c r="B1831" t="s">
        <v>8851</v>
      </c>
      <c r="C1831">
        <v>922</v>
      </c>
      <c r="D1831" t="s">
        <v>1963</v>
      </c>
      <c r="E1831">
        <v>4.3</v>
      </c>
      <c r="F1831" t="s">
        <v>10672</v>
      </c>
      <c r="G1831">
        <v>1762</v>
      </c>
      <c r="H1831" t="s">
        <v>905</v>
      </c>
      <c r="I1831" t="s">
        <v>3134</v>
      </c>
      <c r="J1831" t="s">
        <v>7964</v>
      </c>
      <c r="K1831" t="s">
        <v>2805</v>
      </c>
      <c r="L1831" t="s">
        <v>3797</v>
      </c>
      <c r="M1831" t="s">
        <v>3016</v>
      </c>
      <c r="N1831" t="s">
        <v>9726</v>
      </c>
      <c r="O1831" t="s">
        <v>9895</v>
      </c>
      <c r="P1831" t="s">
        <v>7708</v>
      </c>
      <c r="Q1831" t="s">
        <v>7694</v>
      </c>
      <c r="R1831" t="s">
        <v>7710</v>
      </c>
      <c r="S1831" t="s">
        <v>7712</v>
      </c>
      <c r="T1831" t="s">
        <v>12033</v>
      </c>
      <c r="V1831">
        <v>12.3</v>
      </c>
      <c r="W1831">
        <f t="shared" si="28"/>
        <v>6.15</v>
      </c>
    </row>
    <row r="1832" spans="1:23" x14ac:dyDescent="0.45">
      <c r="A1832">
        <v>1831</v>
      </c>
      <c r="B1832" t="s">
        <v>6400</v>
      </c>
      <c r="C1832">
        <v>808</v>
      </c>
      <c r="D1832" t="s">
        <v>1881</v>
      </c>
      <c r="E1832">
        <v>0</v>
      </c>
      <c r="F1832" t="s">
        <v>10672</v>
      </c>
      <c r="G1832">
        <v>651</v>
      </c>
      <c r="H1832" t="s">
        <v>2628</v>
      </c>
      <c r="I1832" t="s">
        <v>3039</v>
      </c>
      <c r="J1832" t="s">
        <v>2807</v>
      </c>
      <c r="K1832" t="s">
        <v>3801</v>
      </c>
      <c r="L1832" t="s">
        <v>2806</v>
      </c>
      <c r="M1832" t="s">
        <v>342</v>
      </c>
      <c r="N1832" t="s">
        <v>9729</v>
      </c>
      <c r="O1832" t="s">
        <v>9911</v>
      </c>
      <c r="P1832" t="s">
        <v>7704</v>
      </c>
      <c r="Q1832" t="s">
        <v>7701</v>
      </c>
      <c r="R1832" t="s">
        <v>7712</v>
      </c>
      <c r="S1832" t="s">
        <v>4347</v>
      </c>
      <c r="T1832" t="s">
        <v>11201</v>
      </c>
      <c r="V1832">
        <v>8</v>
      </c>
      <c r="W1832">
        <f t="shared" si="28"/>
        <v>4</v>
      </c>
    </row>
    <row r="1833" spans="1:23" x14ac:dyDescent="0.45">
      <c r="A1833">
        <v>1832</v>
      </c>
      <c r="B1833" t="s">
        <v>2648</v>
      </c>
      <c r="C1833">
        <v>602</v>
      </c>
      <c r="D1833" t="s">
        <v>2260</v>
      </c>
      <c r="E1833">
        <v>0</v>
      </c>
      <c r="F1833" t="s">
        <v>7721</v>
      </c>
      <c r="G1833">
        <v>23</v>
      </c>
      <c r="H1833" t="s">
        <v>2571</v>
      </c>
      <c r="I1833" t="s">
        <v>900</v>
      </c>
      <c r="J1833" t="s">
        <v>3806</v>
      </c>
      <c r="K1833" t="s">
        <v>2580</v>
      </c>
      <c r="L1833" t="s">
        <v>7968</v>
      </c>
      <c r="M1833" t="s">
        <v>7596</v>
      </c>
      <c r="N1833" t="s">
        <v>8742</v>
      </c>
      <c r="O1833" t="s">
        <v>9886</v>
      </c>
      <c r="P1833" t="s">
        <v>880</v>
      </c>
      <c r="Q1833" t="s">
        <v>7694</v>
      </c>
      <c r="R1833" t="s">
        <v>7710</v>
      </c>
      <c r="S1833" t="s">
        <v>4740</v>
      </c>
      <c r="T1833" t="s">
        <v>12045</v>
      </c>
      <c r="V1833">
        <v>4</v>
      </c>
      <c r="W1833">
        <f t="shared" si="28"/>
        <v>2</v>
      </c>
    </row>
    <row r="1834" spans="1:23" x14ac:dyDescent="0.45">
      <c r="A1834">
        <v>1833</v>
      </c>
      <c r="B1834" t="s">
        <v>6397</v>
      </c>
      <c r="C1834">
        <v>108</v>
      </c>
      <c r="D1834" t="s">
        <v>2259</v>
      </c>
      <c r="E1834">
        <v>3.8</v>
      </c>
      <c r="F1834" t="s">
        <v>10672</v>
      </c>
      <c r="G1834">
        <v>1508</v>
      </c>
      <c r="H1834" t="s">
        <v>3079</v>
      </c>
      <c r="I1834" t="s">
        <v>3719</v>
      </c>
      <c r="J1834" t="s">
        <v>3132</v>
      </c>
      <c r="K1834" t="s">
        <v>3273</v>
      </c>
      <c r="L1834" t="s">
        <v>3797</v>
      </c>
      <c r="M1834" t="s">
        <v>2589</v>
      </c>
      <c r="N1834" t="s">
        <v>8746</v>
      </c>
      <c r="O1834" t="s">
        <v>9907</v>
      </c>
      <c r="P1834" t="s">
        <v>7705</v>
      </c>
      <c r="Q1834" t="s">
        <v>7701</v>
      </c>
      <c r="R1834" t="s">
        <v>7710</v>
      </c>
      <c r="S1834" t="s">
        <v>7712</v>
      </c>
      <c r="T1834" t="s">
        <v>11226</v>
      </c>
      <c r="V1834">
        <v>11.8</v>
      </c>
      <c r="W1834">
        <f t="shared" si="28"/>
        <v>5.9</v>
      </c>
    </row>
    <row r="1835" spans="1:23" x14ac:dyDescent="0.45">
      <c r="A1835">
        <v>1834</v>
      </c>
      <c r="B1835" t="s">
        <v>2660</v>
      </c>
      <c r="C1835">
        <v>425</v>
      </c>
      <c r="D1835" t="s">
        <v>1813</v>
      </c>
      <c r="E1835">
        <v>3.8</v>
      </c>
      <c r="F1835" t="s">
        <v>10672</v>
      </c>
      <c r="G1835">
        <v>1508</v>
      </c>
      <c r="H1835" t="s">
        <v>2576</v>
      </c>
      <c r="I1835" t="s">
        <v>7597</v>
      </c>
      <c r="J1835" t="s">
        <v>2770</v>
      </c>
      <c r="K1835" t="s">
        <v>2782</v>
      </c>
      <c r="L1835" t="s">
        <v>3041</v>
      </c>
      <c r="M1835" t="s">
        <v>2795</v>
      </c>
      <c r="N1835" t="s">
        <v>9712</v>
      </c>
      <c r="O1835" t="s">
        <v>9884</v>
      </c>
      <c r="P1835" t="s">
        <v>5510</v>
      </c>
      <c r="Q1835" t="s">
        <v>4247</v>
      </c>
      <c r="R1835" t="s">
        <v>7712</v>
      </c>
      <c r="S1835" t="s">
        <v>5330</v>
      </c>
      <c r="T1835" t="s">
        <v>39</v>
      </c>
      <c r="V1835">
        <v>11.8</v>
      </c>
      <c r="W1835">
        <f t="shared" si="28"/>
        <v>5.9</v>
      </c>
    </row>
    <row r="1836" spans="1:23" x14ac:dyDescent="0.45">
      <c r="A1836">
        <v>1835</v>
      </c>
      <c r="B1836" t="s">
        <v>2633</v>
      </c>
      <c r="C1836">
        <v>10921</v>
      </c>
      <c r="D1836" t="s">
        <v>1803</v>
      </c>
      <c r="E1836">
        <v>3.6</v>
      </c>
      <c r="F1836" t="s">
        <v>10672</v>
      </c>
      <c r="G1836">
        <v>2240</v>
      </c>
      <c r="H1836" t="s">
        <v>886</v>
      </c>
      <c r="I1836" t="s">
        <v>2965</v>
      </c>
      <c r="J1836" t="s">
        <v>3236</v>
      </c>
      <c r="K1836" t="s">
        <v>7858</v>
      </c>
      <c r="L1836" t="s">
        <v>2793</v>
      </c>
      <c r="M1836" t="s">
        <v>2589</v>
      </c>
      <c r="N1836" t="s">
        <v>8750</v>
      </c>
      <c r="O1836" t="s">
        <v>9898</v>
      </c>
      <c r="P1836" t="s">
        <v>5594</v>
      </c>
      <c r="Q1836" t="s">
        <v>7694</v>
      </c>
      <c r="R1836" t="s">
        <v>7710</v>
      </c>
      <c r="S1836" t="s">
        <v>7712</v>
      </c>
      <c r="T1836" t="s">
        <v>12037</v>
      </c>
      <c r="V1836">
        <v>15.6</v>
      </c>
      <c r="W1836">
        <f t="shared" si="28"/>
        <v>7.8</v>
      </c>
    </row>
    <row r="1837" spans="1:23" x14ac:dyDescent="0.45">
      <c r="A1837">
        <v>1836</v>
      </c>
      <c r="B1837" t="s">
        <v>2659</v>
      </c>
      <c r="C1837">
        <v>1663036</v>
      </c>
      <c r="D1837" t="s">
        <v>2040</v>
      </c>
      <c r="E1837">
        <v>4.2</v>
      </c>
      <c r="F1837" t="s">
        <v>10672</v>
      </c>
      <c r="G1837">
        <v>2299</v>
      </c>
      <c r="H1837" t="s">
        <v>9315</v>
      </c>
      <c r="I1837" t="s">
        <v>2600</v>
      </c>
      <c r="J1837" t="s">
        <v>3796</v>
      </c>
      <c r="K1837" t="s">
        <v>9307</v>
      </c>
      <c r="L1837" t="s">
        <v>2628</v>
      </c>
      <c r="M1837" t="s">
        <v>892</v>
      </c>
      <c r="N1837" t="s">
        <v>1337</v>
      </c>
      <c r="O1837" t="s">
        <v>9890</v>
      </c>
      <c r="P1837" t="s">
        <v>5510</v>
      </c>
      <c r="Q1837" t="s">
        <v>7701</v>
      </c>
      <c r="R1837" t="s">
        <v>4247</v>
      </c>
      <c r="S1837" t="s">
        <v>8288</v>
      </c>
      <c r="T1837" t="s">
        <v>10665</v>
      </c>
      <c r="V1837">
        <v>19.2</v>
      </c>
      <c r="W1837">
        <f t="shared" si="28"/>
        <v>9.6</v>
      </c>
    </row>
    <row r="1838" spans="1:23" x14ac:dyDescent="0.45">
      <c r="A1838">
        <v>1837</v>
      </c>
      <c r="B1838" t="s">
        <v>2630</v>
      </c>
      <c r="C1838">
        <v>268</v>
      </c>
      <c r="D1838" t="s">
        <v>2045</v>
      </c>
      <c r="E1838">
        <v>4.2</v>
      </c>
      <c r="F1838" t="s">
        <v>10672</v>
      </c>
      <c r="G1838">
        <v>1734</v>
      </c>
      <c r="H1838" t="s">
        <v>2579</v>
      </c>
      <c r="I1838" t="s">
        <v>2759</v>
      </c>
      <c r="J1838" t="s">
        <v>2580</v>
      </c>
      <c r="K1838" t="s">
        <v>7963</v>
      </c>
      <c r="L1838" t="s">
        <v>2571</v>
      </c>
      <c r="M1838" t="s">
        <v>3796</v>
      </c>
      <c r="N1838" t="s">
        <v>9711</v>
      </c>
      <c r="O1838" t="s">
        <v>9885</v>
      </c>
      <c r="P1838" t="s">
        <v>880</v>
      </c>
      <c r="Q1838" t="s">
        <v>7694</v>
      </c>
      <c r="R1838" t="s">
        <v>7710</v>
      </c>
      <c r="S1838" t="s">
        <v>5268</v>
      </c>
      <c r="T1838" t="s">
        <v>12025</v>
      </c>
      <c r="V1838">
        <v>12.2</v>
      </c>
      <c r="W1838">
        <f t="shared" si="28"/>
        <v>6.1</v>
      </c>
    </row>
    <row r="1839" spans="1:23" x14ac:dyDescent="0.45">
      <c r="A1839">
        <v>1838</v>
      </c>
      <c r="B1839" t="s">
        <v>6398</v>
      </c>
      <c r="C1839">
        <v>13</v>
      </c>
      <c r="D1839" t="s">
        <v>1793</v>
      </c>
      <c r="E1839">
        <v>0</v>
      </c>
      <c r="F1839" t="s">
        <v>7732</v>
      </c>
      <c r="G1839">
        <v>177</v>
      </c>
      <c r="H1839" t="s">
        <v>7405</v>
      </c>
      <c r="I1839" t="s">
        <v>2741</v>
      </c>
      <c r="J1839" t="s">
        <v>2770</v>
      </c>
      <c r="K1839" t="s">
        <v>2574</v>
      </c>
      <c r="L1839" t="s">
        <v>7343</v>
      </c>
      <c r="M1839" t="s">
        <v>9268</v>
      </c>
      <c r="N1839" t="s">
        <v>8761</v>
      </c>
      <c r="O1839" t="s">
        <v>9904</v>
      </c>
      <c r="P1839" t="s">
        <v>4248</v>
      </c>
      <c r="Q1839" t="s">
        <v>7694</v>
      </c>
      <c r="R1839" t="s">
        <v>7712</v>
      </c>
      <c r="S1839" t="s">
        <v>2775</v>
      </c>
      <c r="T1839" t="s">
        <v>11987</v>
      </c>
      <c r="V1839">
        <v>5</v>
      </c>
      <c r="W1839">
        <f t="shared" si="28"/>
        <v>2.5</v>
      </c>
    </row>
    <row r="1840" spans="1:23" x14ac:dyDescent="0.45">
      <c r="A1840">
        <v>1839</v>
      </c>
      <c r="B1840" t="s">
        <v>6385</v>
      </c>
      <c r="C1840">
        <v>1254</v>
      </c>
      <c r="D1840" t="s">
        <v>2003</v>
      </c>
      <c r="E1840">
        <v>0</v>
      </c>
      <c r="F1840" t="s">
        <v>7721</v>
      </c>
      <c r="G1840">
        <v>316</v>
      </c>
      <c r="H1840" t="s">
        <v>2797</v>
      </c>
      <c r="I1840" t="s">
        <v>2574</v>
      </c>
      <c r="J1840" t="s">
        <v>2790</v>
      </c>
      <c r="K1840" t="s">
        <v>7989</v>
      </c>
      <c r="L1840" t="s">
        <v>259</v>
      </c>
      <c r="M1840" t="s">
        <v>2741</v>
      </c>
      <c r="N1840" t="s">
        <v>9727</v>
      </c>
      <c r="O1840" t="s">
        <v>9905</v>
      </c>
      <c r="P1840" t="s">
        <v>4248</v>
      </c>
      <c r="Q1840" t="s">
        <v>7694</v>
      </c>
      <c r="R1840" s="1" t="s">
        <v>12285</v>
      </c>
      <c r="S1840" t="s">
        <v>9883</v>
      </c>
      <c r="T1840" t="s">
        <v>11812</v>
      </c>
      <c r="V1840">
        <v>6</v>
      </c>
      <c r="W1840">
        <f t="shared" si="28"/>
        <v>3</v>
      </c>
    </row>
    <row r="1841" spans="1:23" x14ac:dyDescent="0.45">
      <c r="A1841">
        <v>1840</v>
      </c>
      <c r="B1841" t="s">
        <v>2644</v>
      </c>
      <c r="C1841">
        <v>1737</v>
      </c>
      <c r="D1841" t="s">
        <v>1816</v>
      </c>
      <c r="E1841">
        <v>0</v>
      </c>
      <c r="F1841" t="s">
        <v>7721</v>
      </c>
      <c r="G1841">
        <v>316</v>
      </c>
      <c r="H1841" t="s">
        <v>849</v>
      </c>
      <c r="I1841" t="s">
        <v>2801</v>
      </c>
      <c r="J1841" t="s">
        <v>7600</v>
      </c>
      <c r="K1841" t="s">
        <v>7970</v>
      </c>
      <c r="L1841" t="s">
        <v>2606</v>
      </c>
      <c r="M1841" t="s">
        <v>2574</v>
      </c>
      <c r="N1841" t="s">
        <v>8751</v>
      </c>
      <c r="O1841" t="s">
        <v>9906</v>
      </c>
      <c r="P1841" t="s">
        <v>5510</v>
      </c>
      <c r="Q1841" t="s">
        <v>7701</v>
      </c>
      <c r="R1841" t="s">
        <v>7712</v>
      </c>
      <c r="S1841" t="s">
        <v>12193</v>
      </c>
      <c r="T1841" t="s">
        <v>199</v>
      </c>
      <c r="V1841">
        <v>6</v>
      </c>
      <c r="W1841">
        <f t="shared" si="28"/>
        <v>3</v>
      </c>
    </row>
    <row r="1842" spans="1:23" x14ac:dyDescent="0.45">
      <c r="A1842">
        <v>1841</v>
      </c>
      <c r="B1842" t="s">
        <v>6387</v>
      </c>
      <c r="C1842">
        <v>12807</v>
      </c>
      <c r="D1842" t="s">
        <v>1945</v>
      </c>
      <c r="E1842">
        <v>0</v>
      </c>
      <c r="F1842" t="s">
        <v>10672</v>
      </c>
      <c r="G1842">
        <v>1598</v>
      </c>
      <c r="H1842" t="s">
        <v>3702</v>
      </c>
      <c r="I1842" t="s">
        <v>2579</v>
      </c>
      <c r="J1842" t="s">
        <v>2795</v>
      </c>
      <c r="K1842" t="s">
        <v>9013</v>
      </c>
      <c r="L1842" t="s">
        <v>9393</v>
      </c>
      <c r="M1842" t="s">
        <v>7985</v>
      </c>
      <c r="N1842" t="s">
        <v>3652</v>
      </c>
      <c r="O1842" t="s">
        <v>9889</v>
      </c>
      <c r="P1842" t="s">
        <v>7691</v>
      </c>
      <c r="Q1842" t="s">
        <v>7694</v>
      </c>
      <c r="R1842" t="s">
        <v>4245</v>
      </c>
      <c r="S1842" t="s">
        <v>5210</v>
      </c>
      <c r="T1842" t="s">
        <v>11210</v>
      </c>
      <c r="V1842">
        <v>12</v>
      </c>
      <c r="W1842">
        <f t="shared" si="28"/>
        <v>6</v>
      </c>
    </row>
    <row r="1843" spans="1:23" x14ac:dyDescent="0.45">
      <c r="A1843">
        <v>1842</v>
      </c>
      <c r="B1843" t="s">
        <v>6413</v>
      </c>
      <c r="C1843">
        <v>1956</v>
      </c>
      <c r="D1843" t="s">
        <v>1858</v>
      </c>
      <c r="E1843">
        <v>0</v>
      </c>
      <c r="F1843" t="s">
        <v>7732</v>
      </c>
      <c r="G1843">
        <v>459</v>
      </c>
      <c r="H1843" t="s">
        <v>3721</v>
      </c>
      <c r="I1843" t="s">
        <v>2741</v>
      </c>
      <c r="J1843" t="s">
        <v>3738</v>
      </c>
      <c r="K1843" t="s">
        <v>2975</v>
      </c>
      <c r="L1843" t="s">
        <v>7620</v>
      </c>
      <c r="M1843" t="s">
        <v>2801</v>
      </c>
      <c r="N1843" t="s">
        <v>9722</v>
      </c>
      <c r="O1843" t="s">
        <v>9908</v>
      </c>
      <c r="P1843" t="s">
        <v>5600</v>
      </c>
      <c r="Q1843" t="s">
        <v>7701</v>
      </c>
      <c r="R1843" t="s">
        <v>7710</v>
      </c>
      <c r="T1843" t="s">
        <v>11748</v>
      </c>
      <c r="V1843">
        <v>7</v>
      </c>
      <c r="W1843">
        <f t="shared" si="28"/>
        <v>3.5</v>
      </c>
    </row>
    <row r="1844" spans="1:23" x14ac:dyDescent="0.45">
      <c r="A1844">
        <v>1843</v>
      </c>
      <c r="B1844" t="s">
        <v>8854</v>
      </c>
      <c r="C1844">
        <v>1660</v>
      </c>
      <c r="D1844" t="s">
        <v>1841</v>
      </c>
      <c r="E1844">
        <v>3.1</v>
      </c>
      <c r="F1844" t="s">
        <v>7721</v>
      </c>
      <c r="G1844">
        <v>1055</v>
      </c>
      <c r="H1844" t="s">
        <v>2741</v>
      </c>
      <c r="I1844" t="s">
        <v>2574</v>
      </c>
      <c r="J1844" t="s">
        <v>7345</v>
      </c>
      <c r="K1844" t="s">
        <v>2628</v>
      </c>
      <c r="L1844" t="s">
        <v>2571</v>
      </c>
      <c r="M1844" t="s">
        <v>3090</v>
      </c>
      <c r="N1844" t="s">
        <v>9731</v>
      </c>
      <c r="O1844" t="s">
        <v>9894</v>
      </c>
      <c r="P1844" t="s">
        <v>880</v>
      </c>
      <c r="Q1844" t="s">
        <v>7694</v>
      </c>
      <c r="R1844" t="s">
        <v>7710</v>
      </c>
      <c r="S1844" t="s">
        <v>8288</v>
      </c>
      <c r="T1844" t="s">
        <v>11198</v>
      </c>
      <c r="V1844">
        <v>9.1</v>
      </c>
      <c r="W1844">
        <f t="shared" si="28"/>
        <v>4.55</v>
      </c>
    </row>
    <row r="1845" spans="1:23" x14ac:dyDescent="0.45">
      <c r="A1845">
        <v>1844</v>
      </c>
      <c r="B1845" t="s">
        <v>6426</v>
      </c>
      <c r="C1845">
        <v>283</v>
      </c>
      <c r="D1845" t="s">
        <v>692</v>
      </c>
      <c r="E1845">
        <v>3.7</v>
      </c>
      <c r="F1845" t="s">
        <v>10672</v>
      </c>
      <c r="G1845">
        <v>1480</v>
      </c>
      <c r="H1845" t="s">
        <v>3721</v>
      </c>
      <c r="I1845" t="s">
        <v>7966</v>
      </c>
      <c r="J1845" t="s">
        <v>2628</v>
      </c>
      <c r="K1845" t="s">
        <v>663</v>
      </c>
      <c r="L1845" t="s">
        <v>2806</v>
      </c>
      <c r="M1845" t="s">
        <v>9247</v>
      </c>
      <c r="N1845" t="s">
        <v>9713</v>
      </c>
      <c r="O1845" t="s">
        <v>9882</v>
      </c>
      <c r="P1845" t="s">
        <v>5600</v>
      </c>
      <c r="Q1845" t="s">
        <v>7701</v>
      </c>
      <c r="R1845" t="s">
        <v>5237</v>
      </c>
      <c r="S1845" t="s">
        <v>12194</v>
      </c>
      <c r="T1845" t="s">
        <v>11215</v>
      </c>
      <c r="V1845">
        <v>11.7</v>
      </c>
      <c r="W1845">
        <f t="shared" si="28"/>
        <v>5.85</v>
      </c>
    </row>
    <row r="1846" spans="1:23" x14ac:dyDescent="0.45">
      <c r="A1846">
        <v>1845</v>
      </c>
      <c r="B1846" t="s">
        <v>2649</v>
      </c>
      <c r="C1846">
        <v>2589</v>
      </c>
      <c r="D1846" t="s">
        <v>1964</v>
      </c>
      <c r="E1846">
        <v>0</v>
      </c>
      <c r="F1846" t="s">
        <v>7721</v>
      </c>
      <c r="G1846">
        <v>316</v>
      </c>
      <c r="H1846" t="s">
        <v>2586</v>
      </c>
      <c r="I1846" t="s">
        <v>2793</v>
      </c>
      <c r="J1846" t="s">
        <v>854</v>
      </c>
      <c r="K1846" t="s">
        <v>2809</v>
      </c>
      <c r="L1846" t="s">
        <v>7981</v>
      </c>
      <c r="M1846" t="s">
        <v>2571</v>
      </c>
      <c r="N1846" t="s">
        <v>9736</v>
      </c>
      <c r="O1846" t="s">
        <v>9896</v>
      </c>
      <c r="P1846" t="s">
        <v>4244</v>
      </c>
      <c r="Q1846" t="s">
        <v>7701</v>
      </c>
      <c r="R1846" t="s">
        <v>7710</v>
      </c>
      <c r="S1846" t="s">
        <v>7712</v>
      </c>
      <c r="T1846" t="s">
        <v>11227</v>
      </c>
      <c r="V1846">
        <v>6</v>
      </c>
      <c r="W1846">
        <f t="shared" si="28"/>
        <v>3</v>
      </c>
    </row>
    <row r="1847" spans="1:23" x14ac:dyDescent="0.45">
      <c r="A1847">
        <v>1846</v>
      </c>
      <c r="B1847" t="s">
        <v>6422</v>
      </c>
      <c r="C1847">
        <v>845</v>
      </c>
      <c r="D1847" t="s">
        <v>352</v>
      </c>
      <c r="E1847">
        <v>0</v>
      </c>
      <c r="F1847" t="s">
        <v>7721</v>
      </c>
      <c r="G1847">
        <v>23</v>
      </c>
      <c r="H1847" t="s">
        <v>2775</v>
      </c>
      <c r="N1847" t="s">
        <v>8765</v>
      </c>
      <c r="O1847" t="s">
        <v>9899</v>
      </c>
      <c r="P1847" t="s">
        <v>1285</v>
      </c>
      <c r="Q1847" t="s">
        <v>7694</v>
      </c>
      <c r="R1847" t="s">
        <v>4247</v>
      </c>
      <c r="S1847" t="s">
        <v>5518</v>
      </c>
      <c r="T1847" t="s">
        <v>11220</v>
      </c>
      <c r="V1847">
        <v>4</v>
      </c>
      <c r="W1847">
        <f t="shared" si="28"/>
        <v>2</v>
      </c>
    </row>
    <row r="1848" spans="1:23" x14ac:dyDescent="0.45">
      <c r="A1848">
        <v>1847</v>
      </c>
      <c r="B1848" t="s">
        <v>6427</v>
      </c>
      <c r="C1848">
        <v>51</v>
      </c>
      <c r="D1848" t="s">
        <v>1864</v>
      </c>
      <c r="E1848">
        <v>3.9</v>
      </c>
      <c r="F1848" t="s">
        <v>7733</v>
      </c>
      <c r="G1848">
        <v>1163</v>
      </c>
      <c r="H1848" t="s">
        <v>2775</v>
      </c>
      <c r="M1848" t="s">
        <v>3685</v>
      </c>
      <c r="N1848" t="s">
        <v>9740</v>
      </c>
      <c r="O1848" t="s">
        <v>9887</v>
      </c>
      <c r="P1848" t="s">
        <v>4244</v>
      </c>
      <c r="Q1848" t="s">
        <v>7712</v>
      </c>
      <c r="R1848" t="s">
        <v>7712</v>
      </c>
      <c r="S1848" t="s">
        <v>5603</v>
      </c>
      <c r="T1848" t="s">
        <v>39</v>
      </c>
      <c r="V1848">
        <v>9.9</v>
      </c>
      <c r="W1848">
        <f t="shared" si="28"/>
        <v>4.95</v>
      </c>
    </row>
    <row r="1849" spans="1:23" x14ac:dyDescent="0.45">
      <c r="A1849">
        <v>1848</v>
      </c>
      <c r="B1849" t="s">
        <v>8853</v>
      </c>
      <c r="C1849">
        <v>3721</v>
      </c>
      <c r="D1849" t="s">
        <v>2248</v>
      </c>
      <c r="E1849">
        <v>3.5</v>
      </c>
      <c r="F1849" t="s">
        <v>7721</v>
      </c>
      <c r="G1849">
        <v>1116</v>
      </c>
      <c r="H1849" t="s">
        <v>2574</v>
      </c>
      <c r="I1849" t="s">
        <v>900</v>
      </c>
      <c r="J1849" t="s">
        <v>3797</v>
      </c>
      <c r="K1849" t="s">
        <v>2741</v>
      </c>
      <c r="L1849" t="s">
        <v>964</v>
      </c>
      <c r="M1849" t="s">
        <v>2785</v>
      </c>
      <c r="N1849" t="s">
        <v>9723</v>
      </c>
      <c r="O1849" t="s">
        <v>9910</v>
      </c>
      <c r="P1849" t="s">
        <v>4244</v>
      </c>
      <c r="Q1849" t="s">
        <v>7701</v>
      </c>
      <c r="R1849" t="s">
        <v>4247</v>
      </c>
      <c r="S1849" t="s">
        <v>9909</v>
      </c>
      <c r="T1849" t="s">
        <v>11221</v>
      </c>
      <c r="V1849">
        <v>9.5</v>
      </c>
      <c r="W1849">
        <f t="shared" si="28"/>
        <v>4.75</v>
      </c>
    </row>
    <row r="1850" spans="1:23" x14ac:dyDescent="0.45">
      <c r="A1850">
        <v>1849</v>
      </c>
      <c r="B1850" t="s">
        <v>8856</v>
      </c>
      <c r="C1850">
        <v>37</v>
      </c>
      <c r="D1850" t="s">
        <v>1918</v>
      </c>
      <c r="E1850">
        <v>3.8</v>
      </c>
      <c r="F1850" t="s">
        <v>10672</v>
      </c>
      <c r="G1850">
        <v>1508</v>
      </c>
      <c r="H1850" t="s">
        <v>2775</v>
      </c>
      <c r="M1850" t="s">
        <v>2976</v>
      </c>
      <c r="N1850" t="s">
        <v>9717</v>
      </c>
      <c r="O1850" t="s">
        <v>9888</v>
      </c>
      <c r="P1850" t="s">
        <v>4244</v>
      </c>
      <c r="Q1850" t="s">
        <v>7701</v>
      </c>
      <c r="R1850" t="s">
        <v>4247</v>
      </c>
      <c r="S1850" t="s">
        <v>4339</v>
      </c>
      <c r="T1850" t="s">
        <v>39</v>
      </c>
      <c r="V1850">
        <v>11.8</v>
      </c>
      <c r="W1850">
        <f t="shared" si="28"/>
        <v>5.9</v>
      </c>
    </row>
    <row r="1851" spans="1:23" x14ac:dyDescent="0.45">
      <c r="A1851">
        <v>1850</v>
      </c>
      <c r="B1851" t="s">
        <v>6423</v>
      </c>
      <c r="C1851">
        <v>2</v>
      </c>
      <c r="D1851" t="s">
        <v>697</v>
      </c>
      <c r="E1851">
        <v>4.5</v>
      </c>
      <c r="F1851" t="s">
        <v>10672</v>
      </c>
      <c r="G1851">
        <v>1873</v>
      </c>
      <c r="H1851" t="s">
        <v>3135</v>
      </c>
      <c r="I1851" t="s">
        <v>906</v>
      </c>
      <c r="J1851" t="s">
        <v>3006</v>
      </c>
      <c r="K1851" t="s">
        <v>2990</v>
      </c>
      <c r="L1851" t="s">
        <v>2606</v>
      </c>
      <c r="M1851" t="s">
        <v>2757</v>
      </c>
      <c r="N1851" t="s">
        <v>9719</v>
      </c>
      <c r="O1851" s="1" t="s">
        <v>12285</v>
      </c>
      <c r="P1851" t="s">
        <v>4244</v>
      </c>
      <c r="Q1851" t="s">
        <v>7701</v>
      </c>
      <c r="R1851" t="s">
        <v>7712</v>
      </c>
      <c r="S1851" t="s">
        <v>4414</v>
      </c>
      <c r="T1851" t="s">
        <v>11726</v>
      </c>
      <c r="V1851">
        <v>12.5</v>
      </c>
      <c r="W1851">
        <f t="shared" si="28"/>
        <v>6.25</v>
      </c>
    </row>
    <row r="1852" spans="1:23" x14ac:dyDescent="0.45">
      <c r="A1852">
        <v>1851</v>
      </c>
      <c r="B1852" t="s">
        <v>6418</v>
      </c>
      <c r="C1852">
        <v>1564</v>
      </c>
      <c r="D1852" t="s">
        <v>2265</v>
      </c>
      <c r="E1852">
        <v>0</v>
      </c>
      <c r="F1852" t="s">
        <v>7721</v>
      </c>
      <c r="G1852">
        <v>316</v>
      </c>
      <c r="H1852" t="s">
        <v>2741</v>
      </c>
      <c r="I1852" t="s">
        <v>900</v>
      </c>
      <c r="J1852" t="s">
        <v>3748</v>
      </c>
      <c r="K1852" t="s">
        <v>2824</v>
      </c>
      <c r="L1852" t="s">
        <v>7617</v>
      </c>
      <c r="M1852" t="s">
        <v>2793</v>
      </c>
      <c r="N1852" t="s">
        <v>9881</v>
      </c>
      <c r="O1852" s="1" t="s">
        <v>12285</v>
      </c>
      <c r="P1852" t="s">
        <v>4244</v>
      </c>
      <c r="Q1852" t="s">
        <v>7701</v>
      </c>
      <c r="R1852" t="s">
        <v>7712</v>
      </c>
      <c r="S1852" t="s">
        <v>5501</v>
      </c>
      <c r="T1852" t="s">
        <v>11828</v>
      </c>
      <c r="V1852">
        <v>6</v>
      </c>
      <c r="W1852">
        <f t="shared" si="28"/>
        <v>3</v>
      </c>
    </row>
    <row r="1853" spans="1:23" x14ac:dyDescent="0.45">
      <c r="A1853">
        <v>1852</v>
      </c>
      <c r="B1853" t="s">
        <v>8855</v>
      </c>
      <c r="C1853">
        <v>732</v>
      </c>
      <c r="D1853" t="s">
        <v>359</v>
      </c>
      <c r="E1853">
        <v>3.4</v>
      </c>
      <c r="F1853" t="s">
        <v>10672</v>
      </c>
      <c r="G1853">
        <v>1414</v>
      </c>
      <c r="H1853" t="s">
        <v>2737</v>
      </c>
      <c r="I1853" t="s">
        <v>2574</v>
      </c>
      <c r="J1853" t="s">
        <v>2990</v>
      </c>
      <c r="K1853" t="s">
        <v>666</v>
      </c>
      <c r="L1853" t="s">
        <v>7316</v>
      </c>
      <c r="M1853" t="s">
        <v>3720</v>
      </c>
      <c r="N1853" t="s">
        <v>9730</v>
      </c>
      <c r="O1853" t="s">
        <v>9891</v>
      </c>
      <c r="P1853" t="s">
        <v>4244</v>
      </c>
      <c r="Q1853" t="s">
        <v>7701</v>
      </c>
      <c r="R1853" t="s">
        <v>4245</v>
      </c>
      <c r="S1853" t="s">
        <v>7712</v>
      </c>
      <c r="T1853" t="s">
        <v>12042</v>
      </c>
      <c r="V1853">
        <v>11.4</v>
      </c>
      <c r="W1853">
        <f t="shared" si="28"/>
        <v>5.7</v>
      </c>
    </row>
    <row r="1854" spans="1:23" x14ac:dyDescent="0.45">
      <c r="A1854">
        <v>1853</v>
      </c>
      <c r="B1854" t="s">
        <v>6410</v>
      </c>
      <c r="C1854">
        <v>641</v>
      </c>
      <c r="D1854" t="s">
        <v>1761</v>
      </c>
      <c r="E1854">
        <v>3.9</v>
      </c>
      <c r="F1854" t="s">
        <v>10672</v>
      </c>
      <c r="G1854">
        <v>1548</v>
      </c>
      <c r="H1854" t="s">
        <v>2586</v>
      </c>
      <c r="I1854" t="s">
        <v>2610</v>
      </c>
      <c r="J1854" t="s">
        <v>2741</v>
      </c>
      <c r="K1854" t="s">
        <v>2914</v>
      </c>
      <c r="L1854" t="s">
        <v>932</v>
      </c>
      <c r="M1854" t="s">
        <v>7967</v>
      </c>
      <c r="N1854" t="s">
        <v>9732</v>
      </c>
      <c r="O1854" t="s">
        <v>9903</v>
      </c>
      <c r="P1854" t="s">
        <v>4244</v>
      </c>
      <c r="Q1854" t="s">
        <v>7701</v>
      </c>
      <c r="R1854" t="s">
        <v>415</v>
      </c>
      <c r="S1854" t="s">
        <v>5520</v>
      </c>
      <c r="T1854" t="s">
        <v>11218</v>
      </c>
      <c r="V1854">
        <v>11.9</v>
      </c>
      <c r="W1854">
        <f t="shared" si="28"/>
        <v>5.95</v>
      </c>
    </row>
    <row r="1855" spans="1:23" x14ac:dyDescent="0.45">
      <c r="A1855">
        <v>1854</v>
      </c>
      <c r="B1855" t="s">
        <v>6424</v>
      </c>
      <c r="C1855">
        <v>9071</v>
      </c>
      <c r="D1855" t="s">
        <v>346</v>
      </c>
      <c r="E1855">
        <v>0</v>
      </c>
      <c r="F1855" t="s">
        <v>10672</v>
      </c>
      <c r="G1855">
        <v>1171</v>
      </c>
      <c r="H1855" t="s">
        <v>2788</v>
      </c>
      <c r="I1855" t="s">
        <v>2812</v>
      </c>
      <c r="J1855" t="s">
        <v>7972</v>
      </c>
      <c r="K1855" t="s">
        <v>3748</v>
      </c>
      <c r="L1855" t="s">
        <v>1003</v>
      </c>
      <c r="M1855" t="s">
        <v>9282</v>
      </c>
      <c r="N1855" t="s">
        <v>9737</v>
      </c>
      <c r="O1855" t="s">
        <v>9892</v>
      </c>
      <c r="P1855" t="s">
        <v>4244</v>
      </c>
      <c r="Q1855" t="s">
        <v>7701</v>
      </c>
      <c r="R1855" t="s">
        <v>7710</v>
      </c>
      <c r="S1855" t="s">
        <v>4314</v>
      </c>
      <c r="T1855" t="s">
        <v>11751</v>
      </c>
      <c r="V1855">
        <v>10</v>
      </c>
      <c r="W1855">
        <f t="shared" si="28"/>
        <v>5</v>
      </c>
    </row>
    <row r="1856" spans="1:23" x14ac:dyDescent="0.45">
      <c r="A1856">
        <v>1855</v>
      </c>
      <c r="B1856" t="s">
        <v>6421</v>
      </c>
      <c r="C1856">
        <v>1772</v>
      </c>
      <c r="D1856" t="s">
        <v>2053</v>
      </c>
      <c r="E1856">
        <v>4.3</v>
      </c>
      <c r="F1856" t="s">
        <v>10672</v>
      </c>
      <c r="G1856">
        <v>2112</v>
      </c>
      <c r="H1856" t="s">
        <v>2574</v>
      </c>
      <c r="I1856" t="s">
        <v>2812</v>
      </c>
      <c r="J1856" t="s">
        <v>3716</v>
      </c>
      <c r="K1856" t="s">
        <v>900</v>
      </c>
      <c r="L1856" t="s">
        <v>3258</v>
      </c>
      <c r="M1856" t="s">
        <v>7603</v>
      </c>
      <c r="N1856" t="s">
        <v>8488</v>
      </c>
      <c r="O1856" t="s">
        <v>9893</v>
      </c>
      <c r="P1856" t="s">
        <v>4244</v>
      </c>
      <c r="Q1856" t="s">
        <v>7701</v>
      </c>
      <c r="R1856" t="s">
        <v>4245</v>
      </c>
      <c r="S1856" t="s">
        <v>4213</v>
      </c>
      <c r="T1856" t="s">
        <v>11967</v>
      </c>
      <c r="V1856">
        <v>14.3</v>
      </c>
      <c r="W1856">
        <f t="shared" si="28"/>
        <v>7.15</v>
      </c>
    </row>
    <row r="1857" spans="1:23" x14ac:dyDescent="0.45">
      <c r="A1857">
        <v>1856</v>
      </c>
      <c r="B1857" t="s">
        <v>6409</v>
      </c>
      <c r="C1857">
        <v>334</v>
      </c>
      <c r="D1857" t="s">
        <v>6458</v>
      </c>
      <c r="E1857">
        <v>0</v>
      </c>
      <c r="F1857" t="s">
        <v>10672</v>
      </c>
      <c r="G1857">
        <v>651</v>
      </c>
      <c r="H1857" t="s">
        <v>2888</v>
      </c>
      <c r="I1857" t="s">
        <v>2571</v>
      </c>
      <c r="J1857" t="s">
        <v>7621</v>
      </c>
      <c r="K1857" t="s">
        <v>7872</v>
      </c>
      <c r="L1857" t="s">
        <v>2812</v>
      </c>
      <c r="M1857" t="s">
        <v>2788</v>
      </c>
      <c r="N1857" t="s">
        <v>9738</v>
      </c>
      <c r="O1857" t="s">
        <v>9897</v>
      </c>
      <c r="P1857" t="s">
        <v>4244</v>
      </c>
      <c r="Q1857" t="s">
        <v>7701</v>
      </c>
      <c r="R1857" t="s">
        <v>4247</v>
      </c>
      <c r="S1857" t="s">
        <v>12195</v>
      </c>
      <c r="T1857" t="s">
        <v>11219</v>
      </c>
      <c r="V1857">
        <v>8</v>
      </c>
      <c r="W1857">
        <f t="shared" si="28"/>
        <v>4</v>
      </c>
    </row>
    <row r="1858" spans="1:23" x14ac:dyDescent="0.45">
      <c r="A1858">
        <v>1857</v>
      </c>
      <c r="B1858" t="s">
        <v>6404</v>
      </c>
      <c r="C1858">
        <v>1407</v>
      </c>
      <c r="D1858" t="s">
        <v>2046</v>
      </c>
      <c r="E1858">
        <v>4.0999999999999996</v>
      </c>
      <c r="F1858" t="s">
        <v>10672</v>
      </c>
      <c r="G1858">
        <v>2069</v>
      </c>
      <c r="H1858" t="s">
        <v>7975</v>
      </c>
      <c r="I1858" t="s">
        <v>3006</v>
      </c>
      <c r="J1858" t="s">
        <v>2788</v>
      </c>
      <c r="K1858" t="s">
        <v>2806</v>
      </c>
      <c r="L1858" t="s">
        <v>2770</v>
      </c>
      <c r="M1858" t="s">
        <v>2574</v>
      </c>
      <c r="N1858" t="s">
        <v>8755</v>
      </c>
      <c r="O1858" t="s">
        <v>9901</v>
      </c>
      <c r="P1858" t="s">
        <v>4244</v>
      </c>
      <c r="Q1858" t="s">
        <v>7701</v>
      </c>
      <c r="R1858" t="s">
        <v>4247</v>
      </c>
      <c r="S1858" t="s">
        <v>12196</v>
      </c>
      <c r="T1858" t="s">
        <v>11807</v>
      </c>
      <c r="V1858">
        <v>14.1</v>
      </c>
      <c r="W1858">
        <f t="shared" si="28"/>
        <v>7.05</v>
      </c>
    </row>
    <row r="1859" spans="1:23" x14ac:dyDescent="0.45">
      <c r="A1859">
        <v>1858</v>
      </c>
      <c r="B1859" t="s">
        <v>6425</v>
      </c>
      <c r="C1859">
        <v>169</v>
      </c>
      <c r="D1859" t="s">
        <v>2264</v>
      </c>
      <c r="E1859">
        <v>0</v>
      </c>
      <c r="F1859" t="s">
        <v>10672</v>
      </c>
      <c r="G1859">
        <v>651</v>
      </c>
      <c r="H1859" t="s">
        <v>2812</v>
      </c>
      <c r="I1859" t="s">
        <v>3726</v>
      </c>
      <c r="J1859" t="s">
        <v>2586</v>
      </c>
      <c r="K1859" t="s">
        <v>2872</v>
      </c>
      <c r="L1859" t="s">
        <v>7991</v>
      </c>
      <c r="M1859" t="s">
        <v>7593</v>
      </c>
      <c r="N1859" t="s">
        <v>8752</v>
      </c>
      <c r="O1859" s="1" t="s">
        <v>12285</v>
      </c>
      <c r="P1859" t="s">
        <v>4244</v>
      </c>
      <c r="Q1859" t="s">
        <v>7701</v>
      </c>
      <c r="R1859" t="s">
        <v>7712</v>
      </c>
      <c r="S1859" t="s">
        <v>4674</v>
      </c>
      <c r="T1859" t="s">
        <v>12048</v>
      </c>
      <c r="V1859">
        <v>8</v>
      </c>
      <c r="W1859">
        <f t="shared" ref="W1859:W1922" si="29">V1859*0.5</f>
        <v>4</v>
      </c>
    </row>
    <row r="1860" spans="1:23" x14ac:dyDescent="0.45">
      <c r="A1860">
        <v>1859</v>
      </c>
      <c r="B1860" t="s">
        <v>6411</v>
      </c>
      <c r="C1860">
        <v>851</v>
      </c>
      <c r="D1860" t="s">
        <v>1959</v>
      </c>
      <c r="E1860">
        <v>0</v>
      </c>
      <c r="F1860" t="s">
        <v>7721</v>
      </c>
      <c r="G1860">
        <v>23</v>
      </c>
      <c r="H1860" t="s">
        <v>3726</v>
      </c>
      <c r="I1860" t="s">
        <v>2586</v>
      </c>
      <c r="J1860" t="s">
        <v>2990</v>
      </c>
      <c r="K1860" t="s">
        <v>3035</v>
      </c>
      <c r="L1860" t="s">
        <v>2604</v>
      </c>
      <c r="M1860" t="s">
        <v>2934</v>
      </c>
      <c r="N1860" t="s">
        <v>8741</v>
      </c>
      <c r="O1860" t="s">
        <v>9902</v>
      </c>
      <c r="P1860" t="s">
        <v>3685</v>
      </c>
      <c r="Q1860" t="s">
        <v>4252</v>
      </c>
      <c r="R1860" t="s">
        <v>4245</v>
      </c>
      <c r="S1860" t="s">
        <v>5265</v>
      </c>
      <c r="T1860" t="s">
        <v>12027</v>
      </c>
      <c r="V1860">
        <v>4</v>
      </c>
      <c r="W1860">
        <f t="shared" si="29"/>
        <v>2</v>
      </c>
    </row>
    <row r="1861" spans="1:23" x14ac:dyDescent="0.45">
      <c r="A1861">
        <v>1860</v>
      </c>
      <c r="B1861" t="s">
        <v>6433</v>
      </c>
      <c r="C1861">
        <v>780</v>
      </c>
      <c r="D1861" t="s">
        <v>2223</v>
      </c>
      <c r="E1861">
        <v>3.4</v>
      </c>
      <c r="F1861" t="s">
        <v>10672</v>
      </c>
      <c r="G1861">
        <v>1414</v>
      </c>
      <c r="H1861" t="s">
        <v>9382</v>
      </c>
      <c r="I1861" t="s">
        <v>2586</v>
      </c>
      <c r="J1861" t="s">
        <v>2741</v>
      </c>
      <c r="K1861" t="s">
        <v>924</v>
      </c>
      <c r="L1861" t="s">
        <v>3726</v>
      </c>
      <c r="M1861" t="s">
        <v>9378</v>
      </c>
      <c r="N1861" t="s">
        <v>9720</v>
      </c>
      <c r="O1861" t="s">
        <v>9936</v>
      </c>
      <c r="P1861" t="s">
        <v>4244</v>
      </c>
      <c r="Q1861" t="s">
        <v>7701</v>
      </c>
      <c r="R1861" t="s">
        <v>7710</v>
      </c>
      <c r="S1861" t="s">
        <v>4414</v>
      </c>
      <c r="T1861" t="s">
        <v>11827</v>
      </c>
      <c r="V1861">
        <v>11.4</v>
      </c>
      <c r="W1861">
        <f t="shared" si="29"/>
        <v>5.7</v>
      </c>
    </row>
    <row r="1862" spans="1:23" x14ac:dyDescent="0.45">
      <c r="A1862">
        <v>1861</v>
      </c>
      <c r="B1862" t="s">
        <v>6430</v>
      </c>
      <c r="C1862">
        <v>57</v>
      </c>
      <c r="D1862" t="s">
        <v>356</v>
      </c>
      <c r="E1862">
        <v>4.5</v>
      </c>
      <c r="F1862" t="s">
        <v>10672</v>
      </c>
      <c r="G1862">
        <v>1873</v>
      </c>
      <c r="H1862" t="s">
        <v>2775</v>
      </c>
      <c r="N1862" t="s">
        <v>9724</v>
      </c>
      <c r="O1862" t="s">
        <v>9916</v>
      </c>
      <c r="P1862" t="s">
        <v>4244</v>
      </c>
      <c r="Q1862" t="s">
        <v>7701</v>
      </c>
      <c r="R1862" t="s">
        <v>4247</v>
      </c>
      <c r="S1862" t="s">
        <v>9900</v>
      </c>
      <c r="T1862" t="s">
        <v>11202</v>
      </c>
      <c r="V1862">
        <v>12.5</v>
      </c>
      <c r="W1862">
        <f t="shared" si="29"/>
        <v>6.25</v>
      </c>
    </row>
    <row r="1863" spans="1:23" x14ac:dyDescent="0.45">
      <c r="A1863">
        <v>1862</v>
      </c>
      <c r="B1863" t="s">
        <v>6406</v>
      </c>
      <c r="C1863">
        <v>975</v>
      </c>
      <c r="D1863" t="s">
        <v>2045</v>
      </c>
      <c r="E1863">
        <v>4.4000000000000004</v>
      </c>
      <c r="F1863" t="s">
        <v>10672</v>
      </c>
      <c r="G1863">
        <v>1827</v>
      </c>
      <c r="H1863" t="s">
        <v>3797</v>
      </c>
      <c r="I1863" t="s">
        <v>2788</v>
      </c>
      <c r="J1863" t="s">
        <v>2786</v>
      </c>
      <c r="K1863" t="s">
        <v>2571</v>
      </c>
      <c r="L1863" t="s">
        <v>7345</v>
      </c>
      <c r="M1863" t="s">
        <v>2921</v>
      </c>
      <c r="N1863" t="s">
        <v>3604</v>
      </c>
      <c r="O1863" t="s">
        <v>9926</v>
      </c>
      <c r="P1863" t="s">
        <v>4244</v>
      </c>
      <c r="Q1863" t="s">
        <v>7701</v>
      </c>
      <c r="R1863" t="s">
        <v>7755</v>
      </c>
      <c r="S1863" t="s">
        <v>7712</v>
      </c>
      <c r="T1863" t="s">
        <v>11204</v>
      </c>
      <c r="V1863">
        <v>12.4</v>
      </c>
      <c r="W1863">
        <f t="shared" si="29"/>
        <v>6.2</v>
      </c>
    </row>
    <row r="1864" spans="1:23" x14ac:dyDescent="0.45">
      <c r="A1864">
        <v>1863</v>
      </c>
      <c r="B1864" t="s">
        <v>6405</v>
      </c>
      <c r="C1864">
        <v>32</v>
      </c>
      <c r="D1864" t="s">
        <v>1979</v>
      </c>
      <c r="E1864">
        <v>4.4000000000000004</v>
      </c>
      <c r="F1864" t="s">
        <v>10672</v>
      </c>
      <c r="G1864">
        <v>1827</v>
      </c>
      <c r="H1864" t="s">
        <v>7590</v>
      </c>
      <c r="I1864" t="s">
        <v>900</v>
      </c>
      <c r="J1864" t="s">
        <v>7961</v>
      </c>
      <c r="K1864" t="s">
        <v>7976</v>
      </c>
      <c r="L1864" t="s">
        <v>2976</v>
      </c>
      <c r="M1864" t="s">
        <v>3756</v>
      </c>
      <c r="N1864" t="s">
        <v>9739</v>
      </c>
      <c r="O1864" t="s">
        <v>9928</v>
      </c>
      <c r="P1864" t="s">
        <v>4244</v>
      </c>
      <c r="Q1864" t="s">
        <v>7701</v>
      </c>
      <c r="R1864" t="s">
        <v>4247</v>
      </c>
      <c r="S1864" t="s">
        <v>5240</v>
      </c>
      <c r="T1864" t="s">
        <v>11805</v>
      </c>
      <c r="V1864">
        <v>12.4</v>
      </c>
      <c r="W1864">
        <f t="shared" si="29"/>
        <v>6.2</v>
      </c>
    </row>
    <row r="1865" spans="1:23" x14ac:dyDescent="0.45">
      <c r="A1865">
        <v>1864</v>
      </c>
      <c r="B1865" t="s">
        <v>6412</v>
      </c>
      <c r="C1865">
        <v>584</v>
      </c>
      <c r="D1865" t="s">
        <v>1941</v>
      </c>
      <c r="E1865">
        <v>0</v>
      </c>
      <c r="F1865" t="s">
        <v>7721</v>
      </c>
      <c r="G1865">
        <v>23</v>
      </c>
      <c r="H1865" t="s">
        <v>2586</v>
      </c>
      <c r="I1865" t="s">
        <v>2741</v>
      </c>
      <c r="J1865" t="s">
        <v>2812</v>
      </c>
      <c r="K1865" t="s">
        <v>2761</v>
      </c>
      <c r="L1865" t="s">
        <v>7942</v>
      </c>
      <c r="M1865" t="s">
        <v>3748</v>
      </c>
      <c r="N1865" t="s">
        <v>9741</v>
      </c>
      <c r="O1865" t="s">
        <v>9937</v>
      </c>
      <c r="P1865" t="s">
        <v>4244</v>
      </c>
      <c r="Q1865" t="s">
        <v>7701</v>
      </c>
      <c r="R1865" t="s">
        <v>7710</v>
      </c>
      <c r="S1865" t="s">
        <v>4343</v>
      </c>
      <c r="T1865" t="s">
        <v>11829</v>
      </c>
      <c r="V1865">
        <v>4</v>
      </c>
      <c r="W1865">
        <f t="shared" si="29"/>
        <v>2</v>
      </c>
    </row>
    <row r="1866" spans="1:23" x14ac:dyDescent="0.45">
      <c r="A1866">
        <v>1865</v>
      </c>
      <c r="B1866" t="s">
        <v>6408</v>
      </c>
      <c r="C1866">
        <v>958</v>
      </c>
      <c r="D1866" t="s">
        <v>2274</v>
      </c>
      <c r="E1866">
        <v>3.7</v>
      </c>
      <c r="F1866" t="s">
        <v>10672</v>
      </c>
      <c r="G1866">
        <v>1480</v>
      </c>
      <c r="H1866" t="s">
        <v>2851</v>
      </c>
      <c r="I1866" t="s">
        <v>3070</v>
      </c>
      <c r="J1866" t="s">
        <v>7365</v>
      </c>
      <c r="K1866" t="s">
        <v>3748</v>
      </c>
      <c r="L1866" t="s">
        <v>2770</v>
      </c>
      <c r="M1866" t="s">
        <v>2782</v>
      </c>
      <c r="N1866" t="s">
        <v>9742</v>
      </c>
      <c r="O1866" t="s">
        <v>9925</v>
      </c>
      <c r="P1866" t="s">
        <v>4244</v>
      </c>
      <c r="Q1866" t="s">
        <v>7701</v>
      </c>
      <c r="R1866" t="s">
        <v>4245</v>
      </c>
      <c r="S1866" t="s">
        <v>5501</v>
      </c>
      <c r="T1866" t="s">
        <v>11806</v>
      </c>
      <c r="V1866">
        <v>11.7</v>
      </c>
      <c r="W1866">
        <f t="shared" si="29"/>
        <v>5.85</v>
      </c>
    </row>
    <row r="1867" spans="1:23" x14ac:dyDescent="0.45">
      <c r="A1867">
        <v>1866</v>
      </c>
      <c r="B1867" t="s">
        <v>6420</v>
      </c>
      <c r="C1867">
        <v>1091</v>
      </c>
      <c r="D1867" t="s">
        <v>1904</v>
      </c>
      <c r="E1867">
        <v>4.4000000000000004</v>
      </c>
      <c r="F1867" t="s">
        <v>10672</v>
      </c>
      <c r="G1867">
        <v>2143</v>
      </c>
      <c r="H1867" t="s">
        <v>906</v>
      </c>
      <c r="I1867" t="s">
        <v>9356</v>
      </c>
      <c r="J1867" t="s">
        <v>7992</v>
      </c>
      <c r="K1867" t="s">
        <v>3797</v>
      </c>
      <c r="L1867" t="s">
        <v>9386</v>
      </c>
      <c r="M1867" t="s">
        <v>2589</v>
      </c>
      <c r="N1867" t="s">
        <v>9752</v>
      </c>
      <c r="O1867" t="s">
        <v>9930</v>
      </c>
      <c r="P1867" t="s">
        <v>4244</v>
      </c>
      <c r="Q1867" t="s">
        <v>7701</v>
      </c>
      <c r="R1867" t="s">
        <v>4247</v>
      </c>
      <c r="S1867" t="s">
        <v>240</v>
      </c>
      <c r="T1867" t="s">
        <v>11196</v>
      </c>
      <c r="V1867">
        <v>14.4</v>
      </c>
      <c r="W1867">
        <f t="shared" si="29"/>
        <v>7.2</v>
      </c>
    </row>
    <row r="1868" spans="1:23" x14ac:dyDescent="0.45">
      <c r="A1868">
        <v>1867</v>
      </c>
      <c r="B1868" t="s">
        <v>6407</v>
      </c>
      <c r="C1868">
        <v>385</v>
      </c>
      <c r="D1868" t="s">
        <v>1964</v>
      </c>
      <c r="E1868">
        <v>0</v>
      </c>
      <c r="F1868" t="s">
        <v>7732</v>
      </c>
      <c r="G1868">
        <v>177</v>
      </c>
      <c r="H1868" t="s">
        <v>8927</v>
      </c>
      <c r="I1868" t="s">
        <v>2812</v>
      </c>
      <c r="J1868" t="s">
        <v>3805</v>
      </c>
      <c r="K1868" t="s">
        <v>603</v>
      </c>
      <c r="L1868" t="s">
        <v>2566</v>
      </c>
      <c r="M1868" t="s">
        <v>3691</v>
      </c>
      <c r="N1868" t="s">
        <v>9756</v>
      </c>
      <c r="O1868" t="s">
        <v>9939</v>
      </c>
      <c r="P1868" t="s">
        <v>4244</v>
      </c>
      <c r="Q1868" t="s">
        <v>7701</v>
      </c>
      <c r="R1868" t="s">
        <v>8753</v>
      </c>
      <c r="S1868" t="s">
        <v>5348</v>
      </c>
      <c r="T1868" t="s">
        <v>12029</v>
      </c>
      <c r="V1868">
        <v>5</v>
      </c>
      <c r="W1868">
        <f t="shared" si="29"/>
        <v>2.5</v>
      </c>
    </row>
    <row r="1869" spans="1:23" x14ac:dyDescent="0.45">
      <c r="A1869">
        <v>1868</v>
      </c>
      <c r="B1869" t="s">
        <v>6402</v>
      </c>
      <c r="C1869">
        <v>198</v>
      </c>
      <c r="D1869" t="s">
        <v>6492</v>
      </c>
      <c r="E1869">
        <v>0</v>
      </c>
      <c r="F1869" t="s">
        <v>10672</v>
      </c>
      <c r="G1869">
        <v>651</v>
      </c>
      <c r="H1869" t="s">
        <v>2812</v>
      </c>
      <c r="I1869" t="s">
        <v>900</v>
      </c>
      <c r="J1869" t="s">
        <v>9408</v>
      </c>
      <c r="K1869" t="s">
        <v>3726</v>
      </c>
      <c r="L1869" t="s">
        <v>7969</v>
      </c>
      <c r="M1869" t="s">
        <v>2571</v>
      </c>
      <c r="N1869" t="s">
        <v>9746</v>
      </c>
      <c r="O1869" t="s">
        <v>9923</v>
      </c>
      <c r="P1869" t="s">
        <v>4244</v>
      </c>
      <c r="Q1869" t="s">
        <v>7701</v>
      </c>
      <c r="R1869" t="s">
        <v>7710</v>
      </c>
      <c r="S1869" t="s">
        <v>5346</v>
      </c>
      <c r="T1869" t="s">
        <v>11820</v>
      </c>
      <c r="V1869">
        <v>8</v>
      </c>
      <c r="W1869">
        <f t="shared" si="29"/>
        <v>4</v>
      </c>
    </row>
    <row r="1870" spans="1:23" x14ac:dyDescent="0.45">
      <c r="A1870">
        <v>1869</v>
      </c>
      <c r="B1870" t="s">
        <v>6429</v>
      </c>
      <c r="C1870">
        <v>661</v>
      </c>
      <c r="D1870" t="s">
        <v>2264</v>
      </c>
      <c r="E1870">
        <v>0</v>
      </c>
      <c r="F1870" t="s">
        <v>10672</v>
      </c>
      <c r="G1870">
        <v>651</v>
      </c>
      <c r="H1870" t="s">
        <v>7986</v>
      </c>
      <c r="I1870" t="s">
        <v>7591</v>
      </c>
      <c r="J1870" t="s">
        <v>900</v>
      </c>
      <c r="K1870" t="s">
        <v>2737</v>
      </c>
      <c r="L1870" t="s">
        <v>2741</v>
      </c>
      <c r="M1870" t="s">
        <v>962</v>
      </c>
      <c r="N1870" t="s">
        <v>8766</v>
      </c>
      <c r="O1870" s="1" t="s">
        <v>12285</v>
      </c>
      <c r="P1870" t="s">
        <v>4244</v>
      </c>
      <c r="Q1870" t="s">
        <v>7701</v>
      </c>
      <c r="R1870" t="s">
        <v>7710</v>
      </c>
      <c r="S1870" t="s">
        <v>5545</v>
      </c>
      <c r="T1870" t="s">
        <v>12030</v>
      </c>
      <c r="V1870">
        <v>8</v>
      </c>
      <c r="W1870">
        <f t="shared" si="29"/>
        <v>4</v>
      </c>
    </row>
    <row r="1871" spans="1:23" x14ac:dyDescent="0.45">
      <c r="A1871">
        <v>1870</v>
      </c>
      <c r="B1871" t="s">
        <v>6414</v>
      </c>
      <c r="C1871">
        <v>210</v>
      </c>
      <c r="D1871" t="s">
        <v>2310</v>
      </c>
      <c r="E1871">
        <v>4.7</v>
      </c>
      <c r="F1871" t="s">
        <v>10672</v>
      </c>
      <c r="G1871">
        <v>1945</v>
      </c>
      <c r="H1871" t="s">
        <v>2775</v>
      </c>
      <c r="N1871" t="s">
        <v>9425</v>
      </c>
      <c r="O1871" t="s">
        <v>9921</v>
      </c>
      <c r="P1871" t="s">
        <v>4244</v>
      </c>
      <c r="Q1871" t="s">
        <v>7701</v>
      </c>
      <c r="R1871" t="s">
        <v>4247</v>
      </c>
      <c r="S1871" t="s">
        <v>7712</v>
      </c>
      <c r="T1871" t="s">
        <v>4243</v>
      </c>
      <c r="V1871">
        <v>12.7</v>
      </c>
      <c r="W1871">
        <f t="shared" si="29"/>
        <v>6.35</v>
      </c>
    </row>
    <row r="1872" spans="1:23" x14ac:dyDescent="0.45">
      <c r="A1872">
        <v>1871</v>
      </c>
      <c r="B1872" t="s">
        <v>6415</v>
      </c>
      <c r="C1872">
        <v>6183</v>
      </c>
      <c r="D1872" t="s">
        <v>2257</v>
      </c>
      <c r="E1872">
        <v>0</v>
      </c>
      <c r="F1872" t="s">
        <v>10672</v>
      </c>
      <c r="G1872">
        <v>1171</v>
      </c>
      <c r="H1872" t="s">
        <v>3135</v>
      </c>
      <c r="I1872" t="s">
        <v>7878</v>
      </c>
      <c r="J1872" t="s">
        <v>2586</v>
      </c>
      <c r="K1872" t="s">
        <v>2809</v>
      </c>
      <c r="L1872" t="s">
        <v>906</v>
      </c>
      <c r="M1872" t="s">
        <v>900</v>
      </c>
      <c r="N1872" t="s">
        <v>8762</v>
      </c>
      <c r="O1872" t="s">
        <v>9929</v>
      </c>
      <c r="P1872" t="s">
        <v>4244</v>
      </c>
      <c r="Q1872" t="s">
        <v>7701</v>
      </c>
      <c r="R1872" t="s">
        <v>7710</v>
      </c>
      <c r="S1872" t="s">
        <v>2543</v>
      </c>
      <c r="T1872" t="s">
        <v>11968</v>
      </c>
      <c r="V1872">
        <v>10</v>
      </c>
      <c r="W1872">
        <f t="shared" si="29"/>
        <v>5</v>
      </c>
    </row>
    <row r="1873" spans="1:23" x14ac:dyDescent="0.45">
      <c r="A1873">
        <v>1872</v>
      </c>
      <c r="B1873" t="s">
        <v>6416</v>
      </c>
      <c r="C1873">
        <v>2150</v>
      </c>
      <c r="D1873" t="s">
        <v>1935</v>
      </c>
      <c r="E1873">
        <v>3.4</v>
      </c>
      <c r="F1873" t="s">
        <v>7721</v>
      </c>
      <c r="G1873">
        <v>1090</v>
      </c>
      <c r="H1873" t="s">
        <v>2812</v>
      </c>
      <c r="I1873" t="s">
        <v>2793</v>
      </c>
      <c r="J1873" t="s">
        <v>7614</v>
      </c>
      <c r="K1873" t="s">
        <v>2785</v>
      </c>
      <c r="L1873" t="s">
        <v>2772</v>
      </c>
      <c r="M1873" t="s">
        <v>2811</v>
      </c>
      <c r="N1873" t="s">
        <v>8763</v>
      </c>
      <c r="O1873" t="s">
        <v>9940</v>
      </c>
      <c r="P1873" t="s">
        <v>4244</v>
      </c>
      <c r="Q1873" t="s">
        <v>7701</v>
      </c>
      <c r="R1873" t="s">
        <v>7710</v>
      </c>
      <c r="S1873" t="s">
        <v>9938</v>
      </c>
      <c r="T1873" t="s">
        <v>11203</v>
      </c>
      <c r="V1873">
        <v>9.4</v>
      </c>
      <c r="W1873">
        <f t="shared" si="29"/>
        <v>4.7</v>
      </c>
    </row>
    <row r="1874" spans="1:23" x14ac:dyDescent="0.45">
      <c r="A1874">
        <v>1873</v>
      </c>
      <c r="B1874" t="s">
        <v>6403</v>
      </c>
      <c r="C1874">
        <v>720</v>
      </c>
      <c r="D1874" t="s">
        <v>1736</v>
      </c>
      <c r="E1874">
        <v>3.4</v>
      </c>
      <c r="F1874" t="s">
        <v>7721</v>
      </c>
      <c r="G1874">
        <v>593</v>
      </c>
      <c r="H1874" t="s">
        <v>2812</v>
      </c>
      <c r="I1874" t="s">
        <v>2586</v>
      </c>
      <c r="J1874" t="s">
        <v>2793</v>
      </c>
      <c r="K1874" t="s">
        <v>2757</v>
      </c>
      <c r="L1874" t="s">
        <v>603</v>
      </c>
      <c r="M1874" t="s">
        <v>2766</v>
      </c>
      <c r="N1874" t="s">
        <v>9758</v>
      </c>
      <c r="O1874" s="1" t="s">
        <v>12285</v>
      </c>
      <c r="P1874" t="s">
        <v>4244</v>
      </c>
      <c r="Q1874" t="s">
        <v>7701</v>
      </c>
      <c r="R1874" t="s">
        <v>7712</v>
      </c>
      <c r="S1874" t="s">
        <v>5492</v>
      </c>
      <c r="T1874" t="s">
        <v>11197</v>
      </c>
      <c r="V1874">
        <v>7.4</v>
      </c>
      <c r="W1874">
        <f t="shared" si="29"/>
        <v>3.7</v>
      </c>
    </row>
    <row r="1875" spans="1:23" x14ac:dyDescent="0.45">
      <c r="A1875">
        <v>1874</v>
      </c>
      <c r="B1875" t="s">
        <v>6417</v>
      </c>
      <c r="C1875">
        <v>4885</v>
      </c>
      <c r="D1875" t="s">
        <v>1756</v>
      </c>
      <c r="E1875">
        <v>0</v>
      </c>
      <c r="F1875" t="s">
        <v>7721</v>
      </c>
      <c r="G1875">
        <v>316</v>
      </c>
      <c r="H1875" t="s">
        <v>2775</v>
      </c>
      <c r="N1875" t="s">
        <v>9753</v>
      </c>
      <c r="O1875" t="s">
        <v>9941</v>
      </c>
      <c r="P1875" t="s">
        <v>4244</v>
      </c>
      <c r="Q1875" t="s">
        <v>7701</v>
      </c>
      <c r="R1875" t="s">
        <v>4247</v>
      </c>
      <c r="S1875" t="s">
        <v>5268</v>
      </c>
      <c r="T1875" t="s">
        <v>12034</v>
      </c>
      <c r="V1875">
        <v>6</v>
      </c>
      <c r="W1875">
        <f t="shared" si="29"/>
        <v>3</v>
      </c>
    </row>
    <row r="1876" spans="1:23" x14ac:dyDescent="0.45">
      <c r="A1876">
        <v>1875</v>
      </c>
      <c r="B1876" t="s">
        <v>6419</v>
      </c>
      <c r="C1876">
        <v>16</v>
      </c>
      <c r="D1876" t="s">
        <v>1918</v>
      </c>
      <c r="E1876">
        <v>0</v>
      </c>
      <c r="F1876" t="s">
        <v>7721</v>
      </c>
      <c r="G1876">
        <v>23</v>
      </c>
      <c r="H1876" t="s">
        <v>3715</v>
      </c>
      <c r="I1876" t="s">
        <v>2773</v>
      </c>
      <c r="J1876" t="s">
        <v>1074</v>
      </c>
      <c r="K1876" t="s">
        <v>3748</v>
      </c>
      <c r="L1876" t="s">
        <v>3700</v>
      </c>
      <c r="M1876" t="s">
        <v>7987</v>
      </c>
      <c r="N1876" t="s">
        <v>9748</v>
      </c>
      <c r="O1876" t="s">
        <v>9922</v>
      </c>
      <c r="P1876" t="s">
        <v>4244</v>
      </c>
      <c r="Q1876" t="s">
        <v>7701</v>
      </c>
      <c r="R1876" t="s">
        <v>4247</v>
      </c>
      <c r="S1876" t="s">
        <v>5380</v>
      </c>
      <c r="T1876" t="s">
        <v>12053</v>
      </c>
      <c r="V1876">
        <v>4</v>
      </c>
      <c r="W1876">
        <f t="shared" si="29"/>
        <v>2</v>
      </c>
    </row>
    <row r="1877" spans="1:23" x14ac:dyDescent="0.45">
      <c r="A1877">
        <v>1876</v>
      </c>
      <c r="B1877" t="s">
        <v>6431</v>
      </c>
      <c r="C1877">
        <v>1759</v>
      </c>
      <c r="D1877" t="s">
        <v>1917</v>
      </c>
      <c r="E1877">
        <v>0</v>
      </c>
      <c r="F1877" t="s">
        <v>10672</v>
      </c>
      <c r="G1877">
        <v>1171</v>
      </c>
      <c r="H1877" t="s">
        <v>2741</v>
      </c>
      <c r="I1877" t="s">
        <v>2812</v>
      </c>
      <c r="J1877" t="s">
        <v>3726</v>
      </c>
      <c r="K1877" t="s">
        <v>2777</v>
      </c>
      <c r="L1877" t="s">
        <v>3080</v>
      </c>
      <c r="M1877" t="s">
        <v>924</v>
      </c>
      <c r="N1877" t="s">
        <v>9749</v>
      </c>
      <c r="O1877" s="1" t="s">
        <v>12285</v>
      </c>
      <c r="P1877" t="s">
        <v>4244</v>
      </c>
      <c r="Q1877" t="s">
        <v>7701</v>
      </c>
      <c r="R1877" t="s">
        <v>7712</v>
      </c>
      <c r="S1877" t="s">
        <v>280</v>
      </c>
      <c r="T1877" t="s">
        <v>11222</v>
      </c>
      <c r="V1877">
        <v>10</v>
      </c>
      <c r="W1877">
        <f t="shared" si="29"/>
        <v>5</v>
      </c>
    </row>
    <row r="1878" spans="1:23" x14ac:dyDescent="0.45">
      <c r="A1878">
        <v>1877</v>
      </c>
      <c r="B1878" t="s">
        <v>6428</v>
      </c>
      <c r="C1878">
        <v>392</v>
      </c>
      <c r="D1878" t="s">
        <v>1981</v>
      </c>
      <c r="E1878">
        <v>0</v>
      </c>
      <c r="F1878" t="s">
        <v>7732</v>
      </c>
      <c r="G1878">
        <v>177</v>
      </c>
      <c r="H1878" t="s">
        <v>900</v>
      </c>
      <c r="I1878" t="s">
        <v>2812</v>
      </c>
      <c r="J1878" t="s">
        <v>2601</v>
      </c>
      <c r="K1878" t="s">
        <v>2586</v>
      </c>
      <c r="L1878" t="s">
        <v>2577</v>
      </c>
      <c r="M1878" t="s">
        <v>2741</v>
      </c>
      <c r="N1878" t="s">
        <v>9745</v>
      </c>
      <c r="O1878" t="s">
        <v>9942</v>
      </c>
      <c r="P1878" t="s">
        <v>4244</v>
      </c>
      <c r="Q1878" t="s">
        <v>7701</v>
      </c>
      <c r="R1878" t="s">
        <v>7710</v>
      </c>
      <c r="S1878" t="s">
        <v>4338</v>
      </c>
      <c r="T1878" t="s">
        <v>11734</v>
      </c>
      <c r="V1878">
        <v>5</v>
      </c>
      <c r="W1878">
        <f t="shared" si="29"/>
        <v>2.5</v>
      </c>
    </row>
    <row r="1879" spans="1:23" x14ac:dyDescent="0.45">
      <c r="A1879">
        <v>1878</v>
      </c>
      <c r="B1879" t="s">
        <v>2632</v>
      </c>
      <c r="C1879">
        <v>266</v>
      </c>
      <c r="D1879" t="s">
        <v>6613</v>
      </c>
      <c r="E1879">
        <v>3.4</v>
      </c>
      <c r="F1879" t="s">
        <v>7721</v>
      </c>
      <c r="G1879">
        <v>593</v>
      </c>
      <c r="H1879" t="s">
        <v>7980</v>
      </c>
      <c r="I1879" t="s">
        <v>2882</v>
      </c>
      <c r="J1879" t="s">
        <v>7601</v>
      </c>
      <c r="K1879" t="s">
        <v>3008</v>
      </c>
      <c r="L1879" t="s">
        <v>2766</v>
      </c>
      <c r="M1879" t="s">
        <v>2580</v>
      </c>
      <c r="N1879" t="s">
        <v>9754</v>
      </c>
      <c r="O1879" t="s">
        <v>9912</v>
      </c>
      <c r="P1879" t="s">
        <v>4244</v>
      </c>
      <c r="Q1879" t="s">
        <v>7701</v>
      </c>
      <c r="R1879" t="s">
        <v>4247</v>
      </c>
      <c r="S1879" t="s">
        <v>4321</v>
      </c>
      <c r="T1879" t="s">
        <v>11813</v>
      </c>
      <c r="V1879">
        <v>7.4</v>
      </c>
      <c r="W1879">
        <f t="shared" si="29"/>
        <v>3.7</v>
      </c>
    </row>
    <row r="1880" spans="1:23" x14ac:dyDescent="0.45">
      <c r="A1880">
        <v>1879</v>
      </c>
      <c r="B1880" t="s">
        <v>6432</v>
      </c>
      <c r="C1880">
        <v>1882</v>
      </c>
      <c r="D1880" t="s">
        <v>2037</v>
      </c>
      <c r="E1880">
        <v>4.3</v>
      </c>
      <c r="F1880" t="s">
        <v>10672</v>
      </c>
      <c r="G1880">
        <v>2112</v>
      </c>
      <c r="H1880" t="s">
        <v>2574</v>
      </c>
      <c r="I1880" t="s">
        <v>2586</v>
      </c>
      <c r="J1880" t="s">
        <v>2741</v>
      </c>
      <c r="K1880" t="s">
        <v>646</v>
      </c>
      <c r="L1880" t="s">
        <v>3797</v>
      </c>
      <c r="M1880" t="s">
        <v>2741</v>
      </c>
      <c r="N1880" t="s">
        <v>9914</v>
      </c>
      <c r="O1880" t="s">
        <v>9920</v>
      </c>
      <c r="P1880" t="s">
        <v>4244</v>
      </c>
      <c r="Q1880" t="s">
        <v>7701</v>
      </c>
      <c r="R1880" s="1" t="s">
        <v>12285</v>
      </c>
      <c r="S1880" t="s">
        <v>5545</v>
      </c>
      <c r="T1880" t="s">
        <v>11831</v>
      </c>
      <c r="V1880">
        <v>14.3</v>
      </c>
      <c r="W1880">
        <f t="shared" si="29"/>
        <v>7.15</v>
      </c>
    </row>
    <row r="1881" spans="1:23" x14ac:dyDescent="0.45">
      <c r="A1881">
        <v>1880</v>
      </c>
      <c r="B1881" t="s">
        <v>1092</v>
      </c>
      <c r="C1881">
        <v>3</v>
      </c>
      <c r="D1881" t="s">
        <v>346</v>
      </c>
      <c r="E1881">
        <v>0</v>
      </c>
      <c r="F1881" t="s">
        <v>7732</v>
      </c>
      <c r="G1881">
        <v>177</v>
      </c>
      <c r="H1881" t="s">
        <v>2775</v>
      </c>
      <c r="N1881" t="s">
        <v>9757</v>
      </c>
      <c r="O1881" t="s">
        <v>9924</v>
      </c>
      <c r="P1881" t="s">
        <v>4244</v>
      </c>
      <c r="Q1881" t="s">
        <v>7701</v>
      </c>
      <c r="R1881" t="s">
        <v>9931</v>
      </c>
      <c r="S1881" t="s">
        <v>5380</v>
      </c>
      <c r="T1881" t="s">
        <v>11989</v>
      </c>
      <c r="V1881">
        <v>5</v>
      </c>
      <c r="W1881">
        <f t="shared" si="29"/>
        <v>2.5</v>
      </c>
    </row>
    <row r="1882" spans="1:23" x14ac:dyDescent="0.45">
      <c r="A1882">
        <v>1881</v>
      </c>
      <c r="B1882" t="s">
        <v>1087</v>
      </c>
      <c r="C1882">
        <v>180</v>
      </c>
      <c r="D1882" t="s">
        <v>1961</v>
      </c>
      <c r="E1882">
        <v>0</v>
      </c>
      <c r="F1882" t="s">
        <v>10672</v>
      </c>
      <c r="G1882">
        <v>651</v>
      </c>
      <c r="H1882" t="s">
        <v>2809</v>
      </c>
      <c r="I1882" t="s">
        <v>3174</v>
      </c>
      <c r="J1882" t="s">
        <v>2741</v>
      </c>
      <c r="K1882" t="s">
        <v>7977</v>
      </c>
      <c r="L1882" t="s">
        <v>7979</v>
      </c>
      <c r="M1882" t="s">
        <v>2812</v>
      </c>
      <c r="N1882" t="s">
        <v>9644</v>
      </c>
      <c r="O1882" t="s">
        <v>9935</v>
      </c>
      <c r="P1882" t="s">
        <v>4244</v>
      </c>
      <c r="Q1882" t="s">
        <v>7701</v>
      </c>
      <c r="R1882" t="s">
        <v>7710</v>
      </c>
      <c r="S1882" t="s">
        <v>5380</v>
      </c>
      <c r="T1882" t="s">
        <v>11826</v>
      </c>
      <c r="V1882">
        <v>8</v>
      </c>
      <c r="W1882">
        <f t="shared" si="29"/>
        <v>4</v>
      </c>
    </row>
    <row r="1883" spans="1:23" x14ac:dyDescent="0.45">
      <c r="A1883">
        <v>1882</v>
      </c>
      <c r="B1883" t="s">
        <v>1081</v>
      </c>
      <c r="C1883">
        <v>799</v>
      </c>
      <c r="D1883" t="s">
        <v>692</v>
      </c>
      <c r="E1883">
        <v>4.2</v>
      </c>
      <c r="F1883" t="s">
        <v>10672</v>
      </c>
      <c r="G1883">
        <v>1734</v>
      </c>
      <c r="H1883" t="s">
        <v>2766</v>
      </c>
      <c r="I1883" t="s">
        <v>9148</v>
      </c>
      <c r="J1883" t="s">
        <v>8017</v>
      </c>
      <c r="K1883" t="s">
        <v>8000</v>
      </c>
      <c r="L1883" t="s">
        <v>2812</v>
      </c>
      <c r="M1883" t="s">
        <v>8019</v>
      </c>
      <c r="N1883" t="s">
        <v>9755</v>
      </c>
      <c r="O1883" t="s">
        <v>9932</v>
      </c>
      <c r="P1883" t="s">
        <v>4244</v>
      </c>
      <c r="Q1883" t="s">
        <v>7701</v>
      </c>
      <c r="R1883" t="s">
        <v>4247</v>
      </c>
      <c r="S1883" t="s">
        <v>5551</v>
      </c>
      <c r="T1883" t="s">
        <v>11216</v>
      </c>
      <c r="V1883">
        <v>12.2</v>
      </c>
      <c r="W1883">
        <f t="shared" si="29"/>
        <v>6.1</v>
      </c>
    </row>
    <row r="1884" spans="1:23" x14ac:dyDescent="0.45">
      <c r="A1884">
        <v>1883</v>
      </c>
      <c r="B1884" t="s">
        <v>2631</v>
      </c>
      <c r="C1884">
        <v>113</v>
      </c>
      <c r="D1884" t="s">
        <v>6613</v>
      </c>
      <c r="E1884">
        <v>4.2</v>
      </c>
      <c r="F1884" t="s">
        <v>10672</v>
      </c>
      <c r="G1884">
        <v>1734</v>
      </c>
      <c r="H1884" t="s">
        <v>2610</v>
      </c>
      <c r="I1884" t="s">
        <v>2757</v>
      </c>
      <c r="J1884" t="s">
        <v>2574</v>
      </c>
      <c r="K1884" t="s">
        <v>2604</v>
      </c>
      <c r="L1884" t="s">
        <v>2961</v>
      </c>
      <c r="M1884" t="s">
        <v>848</v>
      </c>
      <c r="N1884" t="s">
        <v>9743</v>
      </c>
      <c r="O1884" t="s">
        <v>9913</v>
      </c>
      <c r="P1884" t="s">
        <v>4244</v>
      </c>
      <c r="Q1884" t="s">
        <v>7712</v>
      </c>
      <c r="R1884" t="s">
        <v>7712</v>
      </c>
      <c r="S1884" t="s">
        <v>4345</v>
      </c>
      <c r="T1884" t="s">
        <v>12038</v>
      </c>
      <c r="V1884">
        <v>12.2</v>
      </c>
      <c r="W1884">
        <f t="shared" si="29"/>
        <v>6.1</v>
      </c>
    </row>
    <row r="1885" spans="1:23" x14ac:dyDescent="0.45">
      <c r="A1885">
        <v>1884</v>
      </c>
      <c r="B1885" t="s">
        <v>1083</v>
      </c>
      <c r="C1885">
        <v>184</v>
      </c>
      <c r="D1885" t="s">
        <v>6994</v>
      </c>
      <c r="E1885">
        <v>4.4000000000000004</v>
      </c>
      <c r="F1885" t="s">
        <v>10672</v>
      </c>
      <c r="G1885">
        <v>1827</v>
      </c>
      <c r="H1885" t="s">
        <v>2586</v>
      </c>
      <c r="I1885" t="s">
        <v>3175</v>
      </c>
      <c r="J1885" t="s">
        <v>3192</v>
      </c>
      <c r="K1885" t="s">
        <v>2757</v>
      </c>
      <c r="L1885" t="s">
        <v>2741</v>
      </c>
      <c r="M1885" t="s">
        <v>2793</v>
      </c>
      <c r="N1885" t="s">
        <v>9759</v>
      </c>
      <c r="O1885" t="s">
        <v>9917</v>
      </c>
      <c r="P1885" t="s">
        <v>4244</v>
      </c>
      <c r="Q1885" t="s">
        <v>7701</v>
      </c>
      <c r="R1885" t="s">
        <v>4245</v>
      </c>
      <c r="S1885" t="s">
        <v>5603</v>
      </c>
      <c r="T1885" t="s">
        <v>11808</v>
      </c>
      <c r="V1885">
        <v>12.4</v>
      </c>
      <c r="W1885">
        <f t="shared" si="29"/>
        <v>6.2</v>
      </c>
    </row>
    <row r="1886" spans="1:23" x14ac:dyDescent="0.45">
      <c r="A1886">
        <v>1885</v>
      </c>
      <c r="B1886" t="s">
        <v>1088</v>
      </c>
      <c r="C1886">
        <v>1164</v>
      </c>
      <c r="D1886" t="s">
        <v>1917</v>
      </c>
      <c r="E1886">
        <v>0</v>
      </c>
      <c r="F1886" t="s">
        <v>7732</v>
      </c>
      <c r="G1886">
        <v>459</v>
      </c>
      <c r="H1886" t="s">
        <v>2741</v>
      </c>
      <c r="I1886" t="s">
        <v>2812</v>
      </c>
      <c r="J1886" t="s">
        <v>2586</v>
      </c>
      <c r="K1886" t="s">
        <v>3258</v>
      </c>
      <c r="L1886" t="s">
        <v>2760</v>
      </c>
      <c r="M1886" t="s">
        <v>8023</v>
      </c>
      <c r="N1886" t="s">
        <v>9750</v>
      </c>
      <c r="O1886" t="s">
        <v>9915</v>
      </c>
      <c r="P1886" t="s">
        <v>4244</v>
      </c>
      <c r="Q1886" t="s">
        <v>7701</v>
      </c>
      <c r="R1886" t="s">
        <v>7710</v>
      </c>
      <c r="S1886" t="s">
        <v>5045</v>
      </c>
      <c r="T1886" t="s">
        <v>11212</v>
      </c>
      <c r="V1886">
        <v>7</v>
      </c>
      <c r="W1886">
        <f t="shared" si="29"/>
        <v>3.5</v>
      </c>
    </row>
    <row r="1887" spans="1:23" x14ac:dyDescent="0.45">
      <c r="A1887">
        <v>1886</v>
      </c>
      <c r="B1887" t="s">
        <v>2646</v>
      </c>
      <c r="C1887">
        <v>11656</v>
      </c>
      <c r="D1887" t="s">
        <v>333</v>
      </c>
      <c r="E1887">
        <v>0</v>
      </c>
      <c r="F1887" t="s">
        <v>10672</v>
      </c>
      <c r="G1887">
        <v>1598</v>
      </c>
      <c r="H1887" t="s">
        <v>8018</v>
      </c>
      <c r="I1887" t="s">
        <v>7604</v>
      </c>
      <c r="J1887" t="s">
        <v>2793</v>
      </c>
      <c r="K1887" t="s">
        <v>8003</v>
      </c>
      <c r="L1887" t="s">
        <v>8005</v>
      </c>
      <c r="M1887" t="s">
        <v>3070</v>
      </c>
      <c r="N1887" t="s">
        <v>9747</v>
      </c>
      <c r="O1887" t="s">
        <v>9918</v>
      </c>
      <c r="P1887" t="s">
        <v>4244</v>
      </c>
      <c r="Q1887" t="s">
        <v>7701</v>
      </c>
      <c r="R1887" s="1" t="s">
        <v>12287</v>
      </c>
      <c r="S1887" t="s">
        <v>5501</v>
      </c>
      <c r="T1887" t="s">
        <v>12046</v>
      </c>
      <c r="V1887">
        <v>12</v>
      </c>
      <c r="W1887">
        <f t="shared" si="29"/>
        <v>6</v>
      </c>
    </row>
    <row r="1888" spans="1:23" x14ac:dyDescent="0.45">
      <c r="A1888">
        <v>1887</v>
      </c>
      <c r="B1888" t="s">
        <v>2656</v>
      </c>
      <c r="C1888">
        <v>1286</v>
      </c>
      <c r="D1888" t="s">
        <v>1848</v>
      </c>
      <c r="E1888">
        <v>3.8</v>
      </c>
      <c r="F1888" t="s">
        <v>10672</v>
      </c>
      <c r="G1888">
        <v>1996</v>
      </c>
      <c r="H1888" t="s">
        <v>3090</v>
      </c>
      <c r="I1888" t="s">
        <v>2793</v>
      </c>
      <c r="J1888" t="s">
        <v>900</v>
      </c>
      <c r="K1888" t="s">
        <v>2777</v>
      </c>
      <c r="L1888" t="s">
        <v>8020</v>
      </c>
      <c r="M1888" t="s">
        <v>2884</v>
      </c>
      <c r="N1888" t="s">
        <v>9760</v>
      </c>
      <c r="O1888" t="s">
        <v>9933</v>
      </c>
      <c r="P1888" t="s">
        <v>4244</v>
      </c>
      <c r="Q1888" t="s">
        <v>7701</v>
      </c>
      <c r="R1888" t="s">
        <v>7710</v>
      </c>
      <c r="S1888" t="s">
        <v>9927</v>
      </c>
      <c r="T1888" t="s">
        <v>11223</v>
      </c>
      <c r="V1888">
        <v>13.8</v>
      </c>
      <c r="W1888">
        <f t="shared" si="29"/>
        <v>6.9</v>
      </c>
    </row>
    <row r="1889" spans="1:23" x14ac:dyDescent="0.45">
      <c r="A1889">
        <v>1888</v>
      </c>
      <c r="B1889" t="s">
        <v>1082</v>
      </c>
      <c r="C1889">
        <v>55560</v>
      </c>
      <c r="D1889" t="s">
        <v>1983</v>
      </c>
      <c r="E1889">
        <v>0</v>
      </c>
      <c r="F1889" t="s">
        <v>10672</v>
      </c>
      <c r="G1889">
        <v>1598</v>
      </c>
      <c r="H1889" t="s">
        <v>9235</v>
      </c>
      <c r="I1889" t="s">
        <v>3188</v>
      </c>
      <c r="J1889" t="s">
        <v>8022</v>
      </c>
      <c r="K1889" t="s">
        <v>3196</v>
      </c>
      <c r="L1889" t="s">
        <v>2741</v>
      </c>
      <c r="M1889" t="s">
        <v>2812</v>
      </c>
      <c r="N1889" t="s">
        <v>1288</v>
      </c>
      <c r="O1889" t="s">
        <v>9934</v>
      </c>
      <c r="P1889" t="s">
        <v>4244</v>
      </c>
      <c r="Q1889" t="s">
        <v>7701</v>
      </c>
      <c r="R1889" t="s">
        <v>7707</v>
      </c>
      <c r="S1889" t="s">
        <v>5501</v>
      </c>
      <c r="T1889" t="s">
        <v>12040</v>
      </c>
      <c r="V1889">
        <v>12</v>
      </c>
      <c r="W1889">
        <f t="shared" si="29"/>
        <v>6</v>
      </c>
    </row>
    <row r="1890" spans="1:23" x14ac:dyDescent="0.45">
      <c r="A1890">
        <v>1889</v>
      </c>
      <c r="B1890" t="s">
        <v>1091</v>
      </c>
      <c r="C1890" t="s">
        <v>6434</v>
      </c>
      <c r="D1890" t="s">
        <v>1904</v>
      </c>
      <c r="E1890">
        <v>0</v>
      </c>
      <c r="F1890" t="s">
        <v>10672</v>
      </c>
      <c r="G1890">
        <v>316</v>
      </c>
      <c r="H1890" t="s">
        <v>615</v>
      </c>
      <c r="I1890" t="s">
        <v>2586</v>
      </c>
      <c r="J1890" t="s">
        <v>7392</v>
      </c>
      <c r="K1890" t="s">
        <v>2579</v>
      </c>
      <c r="L1890" t="s">
        <v>3070</v>
      </c>
      <c r="M1890" t="s">
        <v>2788</v>
      </c>
      <c r="N1890" t="s">
        <v>9761</v>
      </c>
      <c r="O1890" s="1" t="s">
        <v>12285</v>
      </c>
      <c r="P1890" t="s">
        <v>4244</v>
      </c>
      <c r="Q1890" t="s">
        <v>7701</v>
      </c>
      <c r="R1890" t="s">
        <v>7712</v>
      </c>
      <c r="S1890" t="s">
        <v>4346</v>
      </c>
      <c r="T1890" t="s">
        <v>11224</v>
      </c>
      <c r="V1890">
        <v>6</v>
      </c>
      <c r="W1890">
        <f t="shared" si="29"/>
        <v>3</v>
      </c>
    </row>
    <row r="1891" spans="1:23" x14ac:dyDescent="0.45">
      <c r="A1891">
        <v>1890</v>
      </c>
      <c r="B1891" t="s">
        <v>1084</v>
      </c>
      <c r="C1891">
        <v>268</v>
      </c>
      <c r="D1891" t="s">
        <v>1795</v>
      </c>
      <c r="E1891">
        <v>0</v>
      </c>
      <c r="F1891" t="s">
        <v>10672</v>
      </c>
      <c r="G1891">
        <v>651</v>
      </c>
      <c r="H1891" t="s">
        <v>2586</v>
      </c>
      <c r="I1891" t="s">
        <v>3748</v>
      </c>
      <c r="J1891" t="s">
        <v>2812</v>
      </c>
      <c r="K1891" t="s">
        <v>7994</v>
      </c>
      <c r="L1891" t="s">
        <v>2990</v>
      </c>
      <c r="M1891" t="s">
        <v>649</v>
      </c>
      <c r="N1891" t="s">
        <v>9751</v>
      </c>
      <c r="O1891" t="s">
        <v>9919</v>
      </c>
      <c r="P1891" t="s">
        <v>4244</v>
      </c>
      <c r="Q1891" t="s">
        <v>7701</v>
      </c>
      <c r="R1891" t="s">
        <v>4247</v>
      </c>
      <c r="S1891" t="s">
        <v>7712</v>
      </c>
      <c r="T1891" t="s">
        <v>11971</v>
      </c>
      <c r="V1891">
        <v>8</v>
      </c>
      <c r="W1891">
        <f t="shared" si="29"/>
        <v>4</v>
      </c>
    </row>
    <row r="1892" spans="1:23" x14ac:dyDescent="0.45">
      <c r="A1892">
        <v>1891</v>
      </c>
      <c r="B1892" t="s">
        <v>1093</v>
      </c>
      <c r="C1892">
        <v>3400</v>
      </c>
      <c r="D1892" t="s">
        <v>1901</v>
      </c>
      <c r="E1892">
        <v>0</v>
      </c>
      <c r="F1892" t="s">
        <v>10672</v>
      </c>
      <c r="G1892">
        <v>1171</v>
      </c>
      <c r="H1892" t="s">
        <v>8010</v>
      </c>
      <c r="I1892" t="s">
        <v>884</v>
      </c>
      <c r="J1892" t="s">
        <v>2606</v>
      </c>
      <c r="K1892" t="s">
        <v>2658</v>
      </c>
      <c r="L1892" t="s">
        <v>906</v>
      </c>
      <c r="M1892" t="s">
        <v>928</v>
      </c>
      <c r="N1892" t="s">
        <v>9744</v>
      </c>
      <c r="O1892" t="s">
        <v>9967</v>
      </c>
      <c r="P1892" t="s">
        <v>4244</v>
      </c>
      <c r="Q1892" t="s">
        <v>7701</v>
      </c>
      <c r="R1892" t="s">
        <v>7710</v>
      </c>
      <c r="S1892" t="s">
        <v>4341</v>
      </c>
      <c r="T1892" t="s">
        <v>11225</v>
      </c>
      <c r="V1892">
        <v>10</v>
      </c>
      <c r="W1892">
        <f t="shared" si="29"/>
        <v>5</v>
      </c>
    </row>
    <row r="1893" spans="1:23" x14ac:dyDescent="0.45">
      <c r="A1893">
        <v>1892</v>
      </c>
      <c r="B1893" t="s">
        <v>2634</v>
      </c>
      <c r="C1893">
        <v>4356</v>
      </c>
      <c r="D1893" t="s">
        <v>2020</v>
      </c>
      <c r="E1893">
        <v>0</v>
      </c>
      <c r="F1893" t="s">
        <v>7721</v>
      </c>
      <c r="G1893">
        <v>316</v>
      </c>
      <c r="H1893" t="s">
        <v>2990</v>
      </c>
      <c r="I1893" t="s">
        <v>2586</v>
      </c>
      <c r="J1893" t="s">
        <v>2741</v>
      </c>
      <c r="K1893" t="s">
        <v>897</v>
      </c>
      <c r="L1893" t="s">
        <v>3097</v>
      </c>
      <c r="M1893" t="s">
        <v>8006</v>
      </c>
      <c r="N1893" t="s">
        <v>9448</v>
      </c>
      <c r="O1893" t="s">
        <v>9971</v>
      </c>
      <c r="P1893" t="s">
        <v>4244</v>
      </c>
      <c r="Q1893" t="s">
        <v>7701</v>
      </c>
      <c r="R1893" t="s">
        <v>7710</v>
      </c>
      <c r="S1893" t="s">
        <v>4264</v>
      </c>
      <c r="T1893" t="s">
        <v>11817</v>
      </c>
      <c r="V1893">
        <v>6</v>
      </c>
      <c r="W1893">
        <f t="shared" si="29"/>
        <v>3</v>
      </c>
    </row>
    <row r="1894" spans="1:23" x14ac:dyDescent="0.45">
      <c r="A1894">
        <v>1893</v>
      </c>
      <c r="B1894" t="s">
        <v>1090</v>
      </c>
      <c r="C1894">
        <v>5046</v>
      </c>
      <c r="D1894" t="s">
        <v>1889</v>
      </c>
      <c r="E1894">
        <v>0</v>
      </c>
      <c r="F1894" t="s">
        <v>7721</v>
      </c>
      <c r="G1894">
        <v>316</v>
      </c>
      <c r="H1894" t="s">
        <v>2741</v>
      </c>
      <c r="I1894" t="s">
        <v>905</v>
      </c>
      <c r="J1894" t="s">
        <v>915</v>
      </c>
      <c r="K1894" t="s">
        <v>2793</v>
      </c>
      <c r="L1894" t="s">
        <v>3180</v>
      </c>
      <c r="M1894" t="s">
        <v>3701</v>
      </c>
      <c r="N1894" t="s">
        <v>9440</v>
      </c>
      <c r="O1894" t="s">
        <v>9954</v>
      </c>
      <c r="P1894" t="s">
        <v>1285</v>
      </c>
      <c r="Q1894" t="s">
        <v>7694</v>
      </c>
      <c r="R1894" t="s">
        <v>4245</v>
      </c>
      <c r="S1894" t="s">
        <v>7712</v>
      </c>
      <c r="T1894" t="s">
        <v>12041</v>
      </c>
      <c r="V1894">
        <v>6</v>
      </c>
      <c r="W1894">
        <f t="shared" si="29"/>
        <v>3</v>
      </c>
    </row>
    <row r="1895" spans="1:23" x14ac:dyDescent="0.45">
      <c r="A1895">
        <v>1894</v>
      </c>
      <c r="B1895" t="s">
        <v>1094</v>
      </c>
      <c r="C1895">
        <v>1</v>
      </c>
      <c r="D1895" t="s">
        <v>1974</v>
      </c>
      <c r="E1895">
        <v>3.6</v>
      </c>
      <c r="F1895" t="s">
        <v>7733</v>
      </c>
      <c r="G1895">
        <v>1129</v>
      </c>
      <c r="H1895" t="s">
        <v>8021</v>
      </c>
      <c r="I1895" t="s">
        <v>2812</v>
      </c>
      <c r="J1895" t="s">
        <v>7845</v>
      </c>
      <c r="N1895" t="s">
        <v>8740</v>
      </c>
      <c r="O1895" s="1" t="s">
        <v>12285</v>
      </c>
      <c r="P1895" t="s">
        <v>4244</v>
      </c>
      <c r="Q1895" t="s">
        <v>7701</v>
      </c>
      <c r="R1895" t="s">
        <v>7712</v>
      </c>
      <c r="S1895" t="s">
        <v>12197</v>
      </c>
      <c r="T1895" t="s">
        <v>11217</v>
      </c>
      <c r="V1895">
        <v>9.6</v>
      </c>
      <c r="W1895">
        <f t="shared" si="29"/>
        <v>4.8</v>
      </c>
    </row>
    <row r="1896" spans="1:23" x14ac:dyDescent="0.45">
      <c r="A1896">
        <v>1895</v>
      </c>
      <c r="B1896" t="s">
        <v>1086</v>
      </c>
      <c r="C1896">
        <v>1637</v>
      </c>
      <c r="D1896" t="s">
        <v>6492</v>
      </c>
      <c r="E1896">
        <v>0</v>
      </c>
      <c r="F1896" t="s">
        <v>10672</v>
      </c>
      <c r="G1896">
        <v>1171</v>
      </c>
      <c r="H1896" t="s">
        <v>2812</v>
      </c>
      <c r="I1896" t="s">
        <v>900</v>
      </c>
      <c r="J1896" t="s">
        <v>2586</v>
      </c>
      <c r="K1896" t="s">
        <v>3150</v>
      </c>
      <c r="L1896" t="s">
        <v>3258</v>
      </c>
      <c r="M1896" t="s">
        <v>2571</v>
      </c>
      <c r="N1896" t="s">
        <v>9446</v>
      </c>
      <c r="O1896" t="s">
        <v>9947</v>
      </c>
      <c r="P1896" t="s">
        <v>4244</v>
      </c>
      <c r="Q1896" t="s">
        <v>7701</v>
      </c>
      <c r="R1896" t="s">
        <v>4247</v>
      </c>
      <c r="S1896" t="s">
        <v>4350</v>
      </c>
      <c r="T1896" t="s">
        <v>11816</v>
      </c>
      <c r="V1896">
        <v>10</v>
      </c>
      <c r="W1896">
        <f t="shared" si="29"/>
        <v>5</v>
      </c>
    </row>
    <row r="1897" spans="1:23" x14ac:dyDescent="0.45">
      <c r="A1897">
        <v>1896</v>
      </c>
      <c r="B1897" t="s">
        <v>1089</v>
      </c>
      <c r="C1897">
        <v>1387</v>
      </c>
      <c r="D1897" t="s">
        <v>330</v>
      </c>
      <c r="E1897">
        <v>0</v>
      </c>
      <c r="F1897" t="s">
        <v>7732</v>
      </c>
      <c r="G1897">
        <v>459</v>
      </c>
      <c r="H1897" t="s">
        <v>2586</v>
      </c>
      <c r="I1897" t="s">
        <v>7996</v>
      </c>
      <c r="J1897" t="s">
        <v>2809</v>
      </c>
      <c r="K1897" t="s">
        <v>2741</v>
      </c>
      <c r="L1897" t="s">
        <v>2571</v>
      </c>
      <c r="M1897" t="s">
        <v>2812</v>
      </c>
      <c r="N1897" t="s">
        <v>8764</v>
      </c>
      <c r="O1897" t="s">
        <v>9972</v>
      </c>
      <c r="P1897" t="s">
        <v>4244</v>
      </c>
      <c r="Q1897" t="s">
        <v>7712</v>
      </c>
      <c r="R1897" t="s">
        <v>7712</v>
      </c>
      <c r="S1897" t="s">
        <v>5562</v>
      </c>
      <c r="T1897" t="s">
        <v>11966</v>
      </c>
      <c r="V1897">
        <v>7</v>
      </c>
      <c r="W1897">
        <f t="shared" si="29"/>
        <v>3.5</v>
      </c>
    </row>
    <row r="1898" spans="1:23" x14ac:dyDescent="0.45">
      <c r="A1898">
        <v>1897</v>
      </c>
      <c r="B1898" t="s">
        <v>2642</v>
      </c>
      <c r="C1898">
        <v>922</v>
      </c>
      <c r="D1898" t="s">
        <v>1991</v>
      </c>
      <c r="E1898">
        <v>0</v>
      </c>
      <c r="F1898" t="s">
        <v>10672</v>
      </c>
      <c r="G1898">
        <v>651</v>
      </c>
      <c r="H1898" t="s">
        <v>2812</v>
      </c>
      <c r="I1898" t="s">
        <v>7605</v>
      </c>
      <c r="J1898" t="s">
        <v>7611</v>
      </c>
      <c r="K1898" t="s">
        <v>9239</v>
      </c>
      <c r="L1898" t="s">
        <v>3138</v>
      </c>
      <c r="M1898" t="s">
        <v>2781</v>
      </c>
      <c r="N1898" t="s">
        <v>9459</v>
      </c>
      <c r="O1898" t="s">
        <v>9968</v>
      </c>
      <c r="P1898" t="s">
        <v>4244</v>
      </c>
      <c r="Q1898" t="s">
        <v>7701</v>
      </c>
      <c r="R1898" t="s">
        <v>4247</v>
      </c>
      <c r="S1898" t="s">
        <v>8930</v>
      </c>
      <c r="T1898" t="s">
        <v>11199</v>
      </c>
      <c r="V1898">
        <v>8</v>
      </c>
      <c r="W1898">
        <f t="shared" si="29"/>
        <v>4</v>
      </c>
    </row>
    <row r="1899" spans="1:23" x14ac:dyDescent="0.45">
      <c r="A1899">
        <v>1898</v>
      </c>
      <c r="B1899" t="s">
        <v>1080</v>
      </c>
      <c r="C1899">
        <v>853</v>
      </c>
      <c r="D1899" t="s">
        <v>1956</v>
      </c>
      <c r="E1899">
        <v>4.3</v>
      </c>
      <c r="F1899" t="s">
        <v>10672</v>
      </c>
      <c r="G1899">
        <v>1762</v>
      </c>
      <c r="H1899" t="s">
        <v>2586</v>
      </c>
      <c r="I1899" t="s">
        <v>1078</v>
      </c>
      <c r="J1899" t="s">
        <v>2812</v>
      </c>
      <c r="K1899" t="s">
        <v>9275</v>
      </c>
      <c r="L1899" t="s">
        <v>9277</v>
      </c>
      <c r="M1899" t="s">
        <v>2793</v>
      </c>
      <c r="N1899" t="s">
        <v>9441</v>
      </c>
      <c r="O1899" s="1" t="s">
        <v>12285</v>
      </c>
      <c r="P1899" t="s">
        <v>4244</v>
      </c>
      <c r="Q1899" t="s">
        <v>7701</v>
      </c>
      <c r="R1899" t="s">
        <v>7712</v>
      </c>
      <c r="S1899" t="s">
        <v>12198</v>
      </c>
      <c r="T1899" t="s">
        <v>11970</v>
      </c>
      <c r="V1899">
        <v>12.3</v>
      </c>
      <c r="W1899">
        <f t="shared" si="29"/>
        <v>6.15</v>
      </c>
    </row>
    <row r="1900" spans="1:23" x14ac:dyDescent="0.45">
      <c r="A1900">
        <v>1899</v>
      </c>
      <c r="B1900" t="s">
        <v>1085</v>
      </c>
      <c r="C1900">
        <v>478</v>
      </c>
      <c r="D1900" t="s">
        <v>1876</v>
      </c>
      <c r="E1900">
        <v>0</v>
      </c>
      <c r="F1900" t="s">
        <v>7732</v>
      </c>
      <c r="G1900">
        <v>177</v>
      </c>
      <c r="H1900" t="s">
        <v>3707</v>
      </c>
      <c r="I1900" t="s">
        <v>7615</v>
      </c>
      <c r="J1900" t="s">
        <v>2741</v>
      </c>
      <c r="K1900" t="s">
        <v>3800</v>
      </c>
      <c r="L1900" t="s">
        <v>593</v>
      </c>
      <c r="M1900" t="s">
        <v>7995</v>
      </c>
      <c r="N1900" t="s">
        <v>9455</v>
      </c>
      <c r="O1900" t="s">
        <v>9973</v>
      </c>
      <c r="P1900" t="s">
        <v>4244</v>
      </c>
      <c r="Q1900" t="s">
        <v>7701</v>
      </c>
      <c r="R1900" s="1" t="s">
        <v>12285</v>
      </c>
      <c r="S1900" t="s">
        <v>5268</v>
      </c>
      <c r="T1900" t="s">
        <v>5242</v>
      </c>
      <c r="V1900">
        <v>5</v>
      </c>
      <c r="W1900">
        <f t="shared" si="29"/>
        <v>2.5</v>
      </c>
    </row>
    <row r="1901" spans="1:23" x14ac:dyDescent="0.45">
      <c r="A1901">
        <v>1900</v>
      </c>
      <c r="B1901" t="s">
        <v>1103</v>
      </c>
      <c r="C1901">
        <v>3</v>
      </c>
      <c r="D1901" t="s">
        <v>6469</v>
      </c>
      <c r="E1901">
        <v>0</v>
      </c>
      <c r="F1901" t="s">
        <v>10672</v>
      </c>
      <c r="G1901">
        <v>651</v>
      </c>
      <c r="H1901" t="s">
        <v>2793</v>
      </c>
      <c r="I1901" t="s">
        <v>2812</v>
      </c>
      <c r="J1901" t="s">
        <v>615</v>
      </c>
      <c r="K1901" t="s">
        <v>634</v>
      </c>
      <c r="L1901" t="s">
        <v>2809</v>
      </c>
      <c r="M1901" t="s">
        <v>3062</v>
      </c>
      <c r="N1901" t="s">
        <v>9461</v>
      </c>
      <c r="O1901" t="s">
        <v>9960</v>
      </c>
      <c r="P1901" t="s">
        <v>4244</v>
      </c>
      <c r="Q1901" t="s">
        <v>7701</v>
      </c>
      <c r="R1901" t="s">
        <v>4245</v>
      </c>
      <c r="S1901" t="s">
        <v>1533</v>
      </c>
      <c r="T1901" t="s">
        <v>11200</v>
      </c>
      <c r="V1901">
        <v>8</v>
      </c>
      <c r="W1901">
        <f t="shared" si="29"/>
        <v>4</v>
      </c>
    </row>
    <row r="1902" spans="1:23" x14ac:dyDescent="0.45">
      <c r="A1902">
        <v>1901</v>
      </c>
      <c r="B1902" t="s">
        <v>1109</v>
      </c>
      <c r="C1902">
        <v>348</v>
      </c>
      <c r="D1902" t="s">
        <v>1960</v>
      </c>
      <c r="E1902">
        <v>3.9</v>
      </c>
      <c r="F1902" t="s">
        <v>10672</v>
      </c>
      <c r="G1902">
        <v>1548</v>
      </c>
      <c r="H1902" t="s">
        <v>3789</v>
      </c>
      <c r="I1902" t="s">
        <v>2628</v>
      </c>
      <c r="J1902" t="s">
        <v>2793</v>
      </c>
      <c r="K1902" t="s">
        <v>2741</v>
      </c>
      <c r="L1902" t="s">
        <v>9201</v>
      </c>
      <c r="M1902" t="s">
        <v>7350</v>
      </c>
      <c r="N1902" t="s">
        <v>9460</v>
      </c>
      <c r="O1902" t="s">
        <v>9961</v>
      </c>
      <c r="P1902" t="s">
        <v>1327</v>
      </c>
      <c r="Q1902" t="s">
        <v>7701</v>
      </c>
      <c r="R1902" t="s">
        <v>7710</v>
      </c>
      <c r="S1902" t="s">
        <v>7712</v>
      </c>
      <c r="T1902" t="s">
        <v>11986</v>
      </c>
      <c r="V1902">
        <v>11.9</v>
      </c>
      <c r="W1902">
        <f t="shared" si="29"/>
        <v>5.95</v>
      </c>
    </row>
    <row r="1903" spans="1:23" x14ac:dyDescent="0.45">
      <c r="A1903">
        <v>1902</v>
      </c>
      <c r="B1903" t="s">
        <v>1104</v>
      </c>
      <c r="C1903">
        <v>1314</v>
      </c>
      <c r="D1903" t="s">
        <v>1755</v>
      </c>
      <c r="E1903">
        <v>0</v>
      </c>
      <c r="F1903" t="s">
        <v>7721</v>
      </c>
      <c r="G1903">
        <v>316</v>
      </c>
      <c r="H1903" t="s">
        <v>9085</v>
      </c>
      <c r="I1903" t="s">
        <v>2793</v>
      </c>
      <c r="J1903" t="s">
        <v>2788</v>
      </c>
      <c r="K1903" t="s">
        <v>892</v>
      </c>
      <c r="L1903" t="s">
        <v>7325</v>
      </c>
      <c r="M1903" t="s">
        <v>856</v>
      </c>
      <c r="N1903" t="s">
        <v>8767</v>
      </c>
      <c r="O1903" t="s">
        <v>9943</v>
      </c>
      <c r="P1903" t="s">
        <v>4249</v>
      </c>
      <c r="Q1903" t="s">
        <v>7694</v>
      </c>
      <c r="R1903" t="s">
        <v>7710</v>
      </c>
      <c r="S1903" t="s">
        <v>4496</v>
      </c>
      <c r="T1903" t="s">
        <v>11985</v>
      </c>
      <c r="V1903">
        <v>6</v>
      </c>
      <c r="W1903">
        <f t="shared" si="29"/>
        <v>3</v>
      </c>
    </row>
    <row r="1904" spans="1:23" x14ac:dyDescent="0.45">
      <c r="A1904">
        <v>1903</v>
      </c>
      <c r="B1904" t="s">
        <v>8888</v>
      </c>
      <c r="C1904">
        <v>38</v>
      </c>
      <c r="D1904" t="s">
        <v>1954</v>
      </c>
      <c r="E1904">
        <v>4</v>
      </c>
      <c r="F1904" t="s">
        <v>10672</v>
      </c>
      <c r="G1904">
        <v>1598</v>
      </c>
      <c r="H1904" t="s">
        <v>2793</v>
      </c>
      <c r="I1904" t="s">
        <v>3145</v>
      </c>
      <c r="J1904" t="s">
        <v>2606</v>
      </c>
      <c r="K1904" t="s">
        <v>2778</v>
      </c>
      <c r="L1904" t="s">
        <v>2977</v>
      </c>
      <c r="M1904" t="s">
        <v>2898</v>
      </c>
      <c r="N1904" t="s">
        <v>8793</v>
      </c>
      <c r="O1904" t="s">
        <v>9963</v>
      </c>
      <c r="P1904" t="s">
        <v>7695</v>
      </c>
      <c r="Q1904" t="s">
        <v>7701</v>
      </c>
      <c r="R1904" t="s">
        <v>7710</v>
      </c>
      <c r="S1904" t="s">
        <v>5520</v>
      </c>
      <c r="T1904" t="s">
        <v>4795</v>
      </c>
      <c r="V1904">
        <v>12</v>
      </c>
      <c r="W1904">
        <f t="shared" si="29"/>
        <v>6</v>
      </c>
    </row>
    <row r="1905" spans="1:23" x14ac:dyDescent="0.45">
      <c r="A1905">
        <v>1904</v>
      </c>
      <c r="B1905" t="s">
        <v>8887</v>
      </c>
      <c r="C1905">
        <v>235</v>
      </c>
      <c r="D1905" t="s">
        <v>6452</v>
      </c>
      <c r="E1905">
        <v>4.5</v>
      </c>
      <c r="F1905" t="s">
        <v>10672</v>
      </c>
      <c r="G1905">
        <v>1873</v>
      </c>
      <c r="H1905" t="s">
        <v>2574</v>
      </c>
      <c r="I1905" t="s">
        <v>2914</v>
      </c>
      <c r="J1905" t="s">
        <v>932</v>
      </c>
      <c r="K1905" t="s">
        <v>2741</v>
      </c>
      <c r="L1905" t="s">
        <v>634</v>
      </c>
      <c r="M1905" t="s">
        <v>2586</v>
      </c>
      <c r="N1905" t="s">
        <v>9433</v>
      </c>
      <c r="O1905" t="s">
        <v>9969</v>
      </c>
      <c r="P1905" t="s">
        <v>4244</v>
      </c>
      <c r="Q1905" t="s">
        <v>7701</v>
      </c>
      <c r="R1905" t="s">
        <v>7710</v>
      </c>
      <c r="S1905" t="s">
        <v>7712</v>
      </c>
      <c r="T1905" t="s">
        <v>12028</v>
      </c>
      <c r="V1905">
        <v>12.5</v>
      </c>
      <c r="W1905">
        <f t="shared" si="29"/>
        <v>6.25</v>
      </c>
    </row>
    <row r="1906" spans="1:23" x14ac:dyDescent="0.45">
      <c r="A1906">
        <v>1905</v>
      </c>
      <c r="B1906" t="s">
        <v>1100</v>
      </c>
      <c r="C1906">
        <v>283</v>
      </c>
      <c r="D1906" t="s">
        <v>6466</v>
      </c>
      <c r="E1906">
        <v>4.5</v>
      </c>
      <c r="F1906" t="s">
        <v>10672</v>
      </c>
      <c r="G1906">
        <v>1873</v>
      </c>
      <c r="H1906" t="s">
        <v>8992</v>
      </c>
      <c r="I1906" t="s">
        <v>9180</v>
      </c>
      <c r="J1906" t="s">
        <v>2628</v>
      </c>
      <c r="K1906" t="s">
        <v>3732</v>
      </c>
      <c r="L1906" t="s">
        <v>2812</v>
      </c>
      <c r="M1906" t="s">
        <v>657</v>
      </c>
      <c r="N1906" t="s">
        <v>9452</v>
      </c>
      <c r="O1906" s="1" t="s">
        <v>12285</v>
      </c>
      <c r="P1906" t="s">
        <v>4244</v>
      </c>
      <c r="Q1906" t="s">
        <v>7712</v>
      </c>
      <c r="R1906" t="s">
        <v>7712</v>
      </c>
      <c r="S1906" t="s">
        <v>4213</v>
      </c>
      <c r="T1906" t="s">
        <v>11814</v>
      </c>
      <c r="V1906">
        <v>12.5</v>
      </c>
      <c r="W1906">
        <f t="shared" si="29"/>
        <v>6.25</v>
      </c>
    </row>
    <row r="1907" spans="1:23" x14ac:dyDescent="0.45">
      <c r="A1907">
        <v>1906</v>
      </c>
      <c r="B1907" t="s">
        <v>1095</v>
      </c>
      <c r="C1907">
        <v>284371</v>
      </c>
      <c r="D1907" t="s">
        <v>337</v>
      </c>
      <c r="E1907">
        <v>0</v>
      </c>
      <c r="F1907" t="s">
        <v>7721</v>
      </c>
      <c r="G1907">
        <v>1381</v>
      </c>
      <c r="H1907" t="s">
        <v>2741</v>
      </c>
      <c r="I1907" t="s">
        <v>3720</v>
      </c>
      <c r="J1907" t="s">
        <v>2801</v>
      </c>
      <c r="K1907" t="s">
        <v>8024</v>
      </c>
      <c r="L1907" t="s">
        <v>909</v>
      </c>
      <c r="M1907" t="s">
        <v>8007</v>
      </c>
      <c r="N1907" t="s">
        <v>8774</v>
      </c>
      <c r="O1907" t="s">
        <v>9948</v>
      </c>
      <c r="P1907" t="s">
        <v>7716</v>
      </c>
      <c r="Q1907" t="s">
        <v>7712</v>
      </c>
      <c r="R1907" t="s">
        <v>7712</v>
      </c>
      <c r="S1907" t="s">
        <v>5350</v>
      </c>
      <c r="T1907" t="s">
        <v>11815</v>
      </c>
      <c r="V1907">
        <v>11</v>
      </c>
      <c r="W1907">
        <f t="shared" si="29"/>
        <v>5.5</v>
      </c>
    </row>
    <row r="1908" spans="1:23" x14ac:dyDescent="0.45">
      <c r="A1908">
        <v>1907</v>
      </c>
      <c r="B1908" t="s">
        <v>1118</v>
      </c>
      <c r="C1908">
        <v>27738</v>
      </c>
      <c r="D1908" t="s">
        <v>1834</v>
      </c>
      <c r="E1908">
        <v>3.9</v>
      </c>
      <c r="F1908" t="s">
        <v>10672</v>
      </c>
      <c r="G1908">
        <v>2246</v>
      </c>
      <c r="H1908" t="s">
        <v>2586</v>
      </c>
      <c r="I1908" t="s">
        <v>2760</v>
      </c>
      <c r="J1908" t="s">
        <v>2793</v>
      </c>
      <c r="K1908" t="s">
        <v>7851</v>
      </c>
      <c r="L1908" t="s">
        <v>7616</v>
      </c>
      <c r="M1908" t="s">
        <v>7632</v>
      </c>
      <c r="N1908" t="s">
        <v>9444</v>
      </c>
      <c r="O1908" s="1" t="s">
        <v>12285</v>
      </c>
      <c r="P1908" t="s">
        <v>4244</v>
      </c>
      <c r="Q1908" t="s">
        <v>7701</v>
      </c>
      <c r="R1908" s="1" t="s">
        <v>12285</v>
      </c>
      <c r="S1908" t="s">
        <v>5552</v>
      </c>
      <c r="T1908" t="s">
        <v>11735</v>
      </c>
      <c r="V1908">
        <v>15.9</v>
      </c>
      <c r="W1908">
        <f t="shared" si="29"/>
        <v>7.95</v>
      </c>
    </row>
    <row r="1909" spans="1:23" x14ac:dyDescent="0.45">
      <c r="A1909">
        <v>1908</v>
      </c>
      <c r="B1909" t="s">
        <v>1097</v>
      </c>
      <c r="C1909">
        <v>404</v>
      </c>
      <c r="D1909" t="s">
        <v>1949</v>
      </c>
      <c r="E1909">
        <v>3.3</v>
      </c>
      <c r="F1909" t="s">
        <v>10672</v>
      </c>
      <c r="G1909">
        <v>1398</v>
      </c>
      <c r="H1909" t="s">
        <v>2586</v>
      </c>
      <c r="I1909" t="s">
        <v>3258</v>
      </c>
      <c r="J1909" t="s">
        <v>2741</v>
      </c>
      <c r="K1909" t="s">
        <v>2812</v>
      </c>
      <c r="L1909" t="s">
        <v>2793</v>
      </c>
      <c r="M1909" t="s">
        <v>9235</v>
      </c>
      <c r="N1909" t="s">
        <v>8775</v>
      </c>
      <c r="O1909" t="s">
        <v>9962</v>
      </c>
      <c r="P1909" t="s">
        <v>4244</v>
      </c>
      <c r="Q1909" t="s">
        <v>7701</v>
      </c>
      <c r="R1909" s="1" t="s">
        <v>12285</v>
      </c>
      <c r="S1909" t="s">
        <v>5262</v>
      </c>
      <c r="T1909" t="s">
        <v>11205</v>
      </c>
      <c r="V1909">
        <v>11.3</v>
      </c>
      <c r="W1909">
        <f t="shared" si="29"/>
        <v>5.65</v>
      </c>
    </row>
    <row r="1910" spans="1:23" x14ac:dyDescent="0.45">
      <c r="A1910">
        <v>1909</v>
      </c>
      <c r="B1910" t="s">
        <v>1105</v>
      </c>
      <c r="C1910">
        <v>3392</v>
      </c>
      <c r="D1910" t="s">
        <v>6595</v>
      </c>
      <c r="E1910">
        <v>0</v>
      </c>
      <c r="F1910" t="s">
        <v>7721</v>
      </c>
      <c r="G1910">
        <v>316</v>
      </c>
      <c r="H1910" t="s">
        <v>646</v>
      </c>
      <c r="I1910" t="s">
        <v>2785</v>
      </c>
      <c r="J1910" t="s">
        <v>7631</v>
      </c>
      <c r="K1910" t="s">
        <v>2574</v>
      </c>
      <c r="L1910" t="s">
        <v>3796</v>
      </c>
      <c r="M1910" t="s">
        <v>2606</v>
      </c>
      <c r="N1910" t="s">
        <v>8794</v>
      </c>
      <c r="O1910" t="s">
        <v>9970</v>
      </c>
      <c r="P1910" t="s">
        <v>4244</v>
      </c>
      <c r="Q1910" t="s">
        <v>7701</v>
      </c>
      <c r="R1910" t="s">
        <v>7710</v>
      </c>
      <c r="S1910" t="s">
        <v>4340</v>
      </c>
      <c r="T1910" t="s">
        <v>11206</v>
      </c>
      <c r="V1910">
        <v>6</v>
      </c>
      <c r="W1910">
        <f t="shared" si="29"/>
        <v>3</v>
      </c>
    </row>
    <row r="1911" spans="1:23" x14ac:dyDescent="0.45">
      <c r="A1911">
        <v>1910</v>
      </c>
      <c r="B1911" t="s">
        <v>2636</v>
      </c>
      <c r="C1911">
        <v>103</v>
      </c>
      <c r="D1911" t="s">
        <v>1941</v>
      </c>
      <c r="E1911">
        <v>0</v>
      </c>
      <c r="F1911" t="s">
        <v>10672</v>
      </c>
      <c r="G1911">
        <v>651</v>
      </c>
      <c r="H1911" t="s">
        <v>2574</v>
      </c>
      <c r="I1911" t="s">
        <v>9214</v>
      </c>
      <c r="J1911" t="s">
        <v>7644</v>
      </c>
      <c r="K1911" t="s">
        <v>7406</v>
      </c>
      <c r="L1911" t="s">
        <v>2793</v>
      </c>
      <c r="M1911" t="s">
        <v>2772</v>
      </c>
      <c r="N1911" t="s">
        <v>9456</v>
      </c>
      <c r="O1911" t="s">
        <v>9959</v>
      </c>
      <c r="P1911" t="s">
        <v>4244</v>
      </c>
      <c r="Q1911" t="s">
        <v>7701</v>
      </c>
      <c r="R1911" t="s">
        <v>7712</v>
      </c>
      <c r="S1911" t="s">
        <v>4335</v>
      </c>
      <c r="T1911" t="s">
        <v>11960</v>
      </c>
      <c r="V1911">
        <v>8</v>
      </c>
      <c r="W1911">
        <f t="shared" si="29"/>
        <v>4</v>
      </c>
    </row>
    <row r="1912" spans="1:23" x14ac:dyDescent="0.45">
      <c r="A1912">
        <v>1911</v>
      </c>
      <c r="B1912" t="s">
        <v>1096</v>
      </c>
      <c r="C1912">
        <v>9288</v>
      </c>
      <c r="D1912" t="s">
        <v>2050</v>
      </c>
      <c r="E1912">
        <v>4.5</v>
      </c>
      <c r="F1912" t="s">
        <v>10672</v>
      </c>
      <c r="G1912">
        <v>2181</v>
      </c>
      <c r="H1912" t="s">
        <v>2586</v>
      </c>
      <c r="I1912" t="s">
        <v>3258</v>
      </c>
      <c r="J1912" t="s">
        <v>2579</v>
      </c>
      <c r="K1912" t="s">
        <v>2812</v>
      </c>
      <c r="L1912" t="s">
        <v>7652</v>
      </c>
      <c r="M1912" t="s">
        <v>3080</v>
      </c>
      <c r="N1912" t="s">
        <v>8772</v>
      </c>
      <c r="O1912" s="1" t="s">
        <v>12285</v>
      </c>
      <c r="P1912" t="s">
        <v>4244</v>
      </c>
      <c r="Q1912" t="s">
        <v>7701</v>
      </c>
      <c r="R1912" t="s">
        <v>7712</v>
      </c>
      <c r="S1912" t="s">
        <v>7712</v>
      </c>
      <c r="T1912" t="s">
        <v>11972</v>
      </c>
      <c r="V1912">
        <v>14.5</v>
      </c>
      <c r="W1912">
        <f t="shared" si="29"/>
        <v>7.25</v>
      </c>
    </row>
    <row r="1913" spans="1:23" x14ac:dyDescent="0.45">
      <c r="A1913">
        <v>1912</v>
      </c>
      <c r="B1913" t="s">
        <v>1098</v>
      </c>
      <c r="C1913">
        <v>480</v>
      </c>
      <c r="D1913" t="s">
        <v>346</v>
      </c>
      <c r="E1913">
        <v>3.8</v>
      </c>
      <c r="F1913" t="s">
        <v>7733</v>
      </c>
      <c r="G1913">
        <v>1155</v>
      </c>
      <c r="H1913" t="s">
        <v>900</v>
      </c>
      <c r="I1913" t="s">
        <v>615</v>
      </c>
      <c r="J1913" t="s">
        <v>7652</v>
      </c>
      <c r="K1913" t="s">
        <v>7406</v>
      </c>
      <c r="L1913" t="s">
        <v>2606</v>
      </c>
      <c r="M1913" t="s">
        <v>2589</v>
      </c>
      <c r="N1913" t="s">
        <v>9457</v>
      </c>
      <c r="O1913" t="s">
        <v>9964</v>
      </c>
      <c r="P1913" t="s">
        <v>4244</v>
      </c>
      <c r="Q1913" t="s">
        <v>7701</v>
      </c>
      <c r="R1913" t="s">
        <v>7710</v>
      </c>
      <c r="S1913" t="s">
        <v>5380</v>
      </c>
      <c r="T1913" t="s">
        <v>12022</v>
      </c>
      <c r="V1913">
        <v>9.8000000000000007</v>
      </c>
      <c r="W1913">
        <f t="shared" si="29"/>
        <v>4.9000000000000004</v>
      </c>
    </row>
    <row r="1914" spans="1:23" x14ac:dyDescent="0.45">
      <c r="A1914">
        <v>1913</v>
      </c>
      <c r="B1914" t="s">
        <v>1122</v>
      </c>
      <c r="C1914">
        <v>109</v>
      </c>
      <c r="D1914" t="s">
        <v>2222</v>
      </c>
      <c r="E1914">
        <v>3.9</v>
      </c>
      <c r="F1914" t="s">
        <v>10672</v>
      </c>
      <c r="G1914">
        <v>1548</v>
      </c>
      <c r="H1914" t="s">
        <v>2775</v>
      </c>
      <c r="N1914" t="s">
        <v>8781</v>
      </c>
      <c r="O1914" t="s">
        <v>9965</v>
      </c>
      <c r="P1914" t="s">
        <v>4244</v>
      </c>
      <c r="Q1914" t="s">
        <v>7701</v>
      </c>
      <c r="R1914" t="s">
        <v>7710</v>
      </c>
      <c r="S1914" t="s">
        <v>5500</v>
      </c>
      <c r="T1914" t="s">
        <v>12047</v>
      </c>
      <c r="V1914">
        <v>11.9</v>
      </c>
      <c r="W1914">
        <f t="shared" si="29"/>
        <v>5.95</v>
      </c>
    </row>
    <row r="1915" spans="1:23" x14ac:dyDescent="0.45">
      <c r="A1915">
        <v>1914</v>
      </c>
      <c r="B1915" t="s">
        <v>1101</v>
      </c>
      <c r="C1915">
        <v>886</v>
      </c>
      <c r="D1915" t="s">
        <v>6485</v>
      </c>
      <c r="E1915">
        <v>0</v>
      </c>
      <c r="F1915" t="s">
        <v>10672</v>
      </c>
      <c r="G1915">
        <v>651</v>
      </c>
      <c r="H1915" t="s">
        <v>2812</v>
      </c>
      <c r="I1915" t="s">
        <v>2741</v>
      </c>
      <c r="J1915" t="s">
        <v>3124</v>
      </c>
      <c r="K1915" t="s">
        <v>897</v>
      </c>
      <c r="L1915" t="s">
        <v>2601</v>
      </c>
      <c r="M1915" t="s">
        <v>2793</v>
      </c>
      <c r="N1915" t="s">
        <v>1391</v>
      </c>
      <c r="O1915" t="s">
        <v>9951</v>
      </c>
      <c r="P1915" t="s">
        <v>4244</v>
      </c>
      <c r="Q1915" t="s">
        <v>7701</v>
      </c>
      <c r="R1915" t="s">
        <v>4245</v>
      </c>
      <c r="S1915" t="s">
        <v>4071</v>
      </c>
      <c r="T1915" t="s">
        <v>11809</v>
      </c>
      <c r="V1915">
        <v>8</v>
      </c>
      <c r="W1915">
        <f t="shared" si="29"/>
        <v>4</v>
      </c>
    </row>
    <row r="1916" spans="1:23" x14ac:dyDescent="0.45">
      <c r="A1916">
        <v>1915</v>
      </c>
      <c r="B1916" t="s">
        <v>2643</v>
      </c>
      <c r="C1916">
        <v>230</v>
      </c>
      <c r="D1916" t="s">
        <v>2252</v>
      </c>
      <c r="E1916">
        <v>0</v>
      </c>
      <c r="F1916" t="s">
        <v>10672</v>
      </c>
      <c r="G1916">
        <v>651</v>
      </c>
      <c r="H1916" t="s">
        <v>900</v>
      </c>
      <c r="I1916" t="s">
        <v>962</v>
      </c>
      <c r="J1916" t="s">
        <v>2793</v>
      </c>
      <c r="K1916" t="s">
        <v>3748</v>
      </c>
      <c r="L1916" t="s">
        <v>7998</v>
      </c>
      <c r="M1916" t="s">
        <v>2586</v>
      </c>
      <c r="N1916" t="s">
        <v>9430</v>
      </c>
      <c r="O1916" t="s">
        <v>9949</v>
      </c>
      <c r="P1916" t="s">
        <v>4244</v>
      </c>
      <c r="Q1916" t="s">
        <v>7701</v>
      </c>
      <c r="R1916" t="s">
        <v>7712</v>
      </c>
      <c r="S1916" t="s">
        <v>4336</v>
      </c>
      <c r="T1916" t="s">
        <v>11207</v>
      </c>
      <c r="V1916">
        <v>8</v>
      </c>
      <c r="W1916">
        <f t="shared" si="29"/>
        <v>4</v>
      </c>
    </row>
    <row r="1917" spans="1:23" x14ac:dyDescent="0.45">
      <c r="A1917">
        <v>1916</v>
      </c>
      <c r="B1917" t="s">
        <v>1116</v>
      </c>
      <c r="C1917">
        <v>704</v>
      </c>
      <c r="D1917" t="s">
        <v>2327</v>
      </c>
      <c r="E1917">
        <v>0</v>
      </c>
      <c r="F1917" t="s">
        <v>7721</v>
      </c>
      <c r="G1917">
        <v>23</v>
      </c>
      <c r="H1917" t="s">
        <v>2775</v>
      </c>
      <c r="N1917" t="s">
        <v>8791</v>
      </c>
      <c r="O1917" t="s">
        <v>9966</v>
      </c>
      <c r="P1917" t="s">
        <v>4244</v>
      </c>
      <c r="Q1917" t="s">
        <v>7712</v>
      </c>
      <c r="R1917" t="s">
        <v>7712</v>
      </c>
      <c r="S1917" t="s">
        <v>7712</v>
      </c>
      <c r="T1917" t="s">
        <v>12035</v>
      </c>
      <c r="V1917">
        <v>4</v>
      </c>
      <c r="W1917">
        <f t="shared" si="29"/>
        <v>2</v>
      </c>
    </row>
    <row r="1918" spans="1:23" x14ac:dyDescent="0.45">
      <c r="A1918">
        <v>1917</v>
      </c>
      <c r="B1918" t="s">
        <v>1106</v>
      </c>
      <c r="C1918">
        <v>264</v>
      </c>
      <c r="D1918" t="s">
        <v>2327</v>
      </c>
      <c r="E1918">
        <v>0</v>
      </c>
      <c r="F1918" t="s">
        <v>10672</v>
      </c>
      <c r="G1918">
        <v>651</v>
      </c>
      <c r="H1918" t="s">
        <v>2822</v>
      </c>
      <c r="I1918" t="s">
        <v>7464</v>
      </c>
      <c r="J1918" t="s">
        <v>3080</v>
      </c>
      <c r="K1918" t="s">
        <v>900</v>
      </c>
      <c r="L1918" t="s">
        <v>2851</v>
      </c>
      <c r="M1918" t="s">
        <v>2858</v>
      </c>
      <c r="N1918" t="s">
        <v>8783</v>
      </c>
      <c r="O1918" t="s">
        <v>9944</v>
      </c>
      <c r="P1918" t="s">
        <v>4244</v>
      </c>
      <c r="Q1918" t="s">
        <v>7712</v>
      </c>
      <c r="R1918" t="s">
        <v>7712</v>
      </c>
      <c r="S1918" t="s">
        <v>7712</v>
      </c>
      <c r="T1918" t="s">
        <v>11801</v>
      </c>
      <c r="V1918">
        <v>8</v>
      </c>
      <c r="W1918">
        <f t="shared" si="29"/>
        <v>4</v>
      </c>
    </row>
    <row r="1919" spans="1:23" x14ac:dyDescent="0.45">
      <c r="A1919">
        <v>1918</v>
      </c>
      <c r="B1919" t="s">
        <v>1099</v>
      </c>
      <c r="C1919">
        <v>6510</v>
      </c>
      <c r="D1919" t="s">
        <v>6881</v>
      </c>
      <c r="E1919">
        <v>0</v>
      </c>
      <c r="F1919" t="s">
        <v>10672</v>
      </c>
      <c r="G1919">
        <v>1171</v>
      </c>
      <c r="H1919" t="s">
        <v>2586</v>
      </c>
      <c r="I1919" t="s">
        <v>7642</v>
      </c>
      <c r="J1919" t="s">
        <v>7649</v>
      </c>
      <c r="K1919" t="s">
        <v>9186</v>
      </c>
      <c r="L1919" t="s">
        <v>7997</v>
      </c>
      <c r="M1919" t="s">
        <v>2606</v>
      </c>
      <c r="N1919" t="s">
        <v>9432</v>
      </c>
      <c r="O1919" t="s">
        <v>9950</v>
      </c>
      <c r="P1919" t="s">
        <v>4244</v>
      </c>
      <c r="Q1919" t="s">
        <v>7701</v>
      </c>
      <c r="R1919" t="s">
        <v>4247</v>
      </c>
      <c r="S1919" t="s">
        <v>5380</v>
      </c>
      <c r="T1919" t="s">
        <v>11819</v>
      </c>
      <c r="V1919">
        <v>10</v>
      </c>
      <c r="W1919">
        <f t="shared" si="29"/>
        <v>5</v>
      </c>
    </row>
    <row r="1920" spans="1:23" x14ac:dyDescent="0.45">
      <c r="A1920">
        <v>1919</v>
      </c>
      <c r="B1920" t="s">
        <v>1115</v>
      </c>
      <c r="C1920">
        <v>1580</v>
      </c>
      <c r="D1920" t="s">
        <v>6470</v>
      </c>
      <c r="E1920">
        <v>0</v>
      </c>
      <c r="F1920" t="s">
        <v>10672</v>
      </c>
      <c r="G1920">
        <v>1171</v>
      </c>
      <c r="H1920" t="s">
        <v>7909</v>
      </c>
      <c r="I1920" t="s">
        <v>7633</v>
      </c>
      <c r="J1920" t="s">
        <v>2851</v>
      </c>
      <c r="K1920" t="s">
        <v>3188</v>
      </c>
      <c r="L1920" t="s">
        <v>2793</v>
      </c>
      <c r="M1920" t="s">
        <v>7634</v>
      </c>
      <c r="N1920" t="s">
        <v>9438</v>
      </c>
      <c r="O1920" t="s">
        <v>9953</v>
      </c>
      <c r="P1920" t="s">
        <v>4244</v>
      </c>
      <c r="Q1920" t="s">
        <v>7701</v>
      </c>
      <c r="R1920" t="s">
        <v>7710</v>
      </c>
      <c r="S1920" t="s">
        <v>4740</v>
      </c>
      <c r="T1920" t="s">
        <v>12049</v>
      </c>
      <c r="V1920">
        <v>10</v>
      </c>
      <c r="W1920">
        <f t="shared" si="29"/>
        <v>5</v>
      </c>
    </row>
    <row r="1921" spans="1:23" x14ac:dyDescent="0.45">
      <c r="A1921">
        <v>1920</v>
      </c>
      <c r="B1921" t="s">
        <v>1102</v>
      </c>
      <c r="C1921">
        <v>27689</v>
      </c>
      <c r="D1921" t="s">
        <v>692</v>
      </c>
      <c r="E1921">
        <v>4</v>
      </c>
      <c r="F1921" t="s">
        <v>10672</v>
      </c>
      <c r="G1921">
        <v>2249</v>
      </c>
      <c r="H1921" t="s">
        <v>2793</v>
      </c>
      <c r="I1921" t="s">
        <v>7993</v>
      </c>
      <c r="J1921" t="s">
        <v>7999</v>
      </c>
      <c r="K1921" t="s">
        <v>8001</v>
      </c>
      <c r="L1921" t="s">
        <v>2574</v>
      </c>
      <c r="M1921" t="s">
        <v>3001</v>
      </c>
      <c r="N1921" t="s">
        <v>9454</v>
      </c>
      <c r="O1921" t="s">
        <v>9945</v>
      </c>
      <c r="P1921" t="s">
        <v>4244</v>
      </c>
      <c r="Q1921" t="s">
        <v>7701</v>
      </c>
      <c r="R1921" t="s">
        <v>4247</v>
      </c>
      <c r="S1921" t="s">
        <v>1620</v>
      </c>
      <c r="T1921" t="s">
        <v>11211</v>
      </c>
      <c r="V1921">
        <v>16</v>
      </c>
      <c r="W1921">
        <f t="shared" si="29"/>
        <v>8</v>
      </c>
    </row>
    <row r="1922" spans="1:23" x14ac:dyDescent="0.45">
      <c r="A1922">
        <v>1921</v>
      </c>
      <c r="B1922" t="s">
        <v>1110</v>
      </c>
      <c r="C1922">
        <v>1975</v>
      </c>
      <c r="D1922" t="s">
        <v>1858</v>
      </c>
      <c r="E1922">
        <v>3.9</v>
      </c>
      <c r="F1922" t="s">
        <v>10672</v>
      </c>
      <c r="G1922">
        <v>2018</v>
      </c>
      <c r="H1922" t="s">
        <v>1030</v>
      </c>
      <c r="I1922" t="s">
        <v>2574</v>
      </c>
      <c r="J1922" t="s">
        <v>2812</v>
      </c>
      <c r="K1922" t="s">
        <v>2777</v>
      </c>
      <c r="L1922" t="s">
        <v>2778</v>
      </c>
      <c r="M1922" t="s">
        <v>2772</v>
      </c>
      <c r="N1922" t="s">
        <v>9458</v>
      </c>
      <c r="O1922" t="s">
        <v>9946</v>
      </c>
      <c r="P1922" t="s">
        <v>4244</v>
      </c>
      <c r="Q1922" t="s">
        <v>7701</v>
      </c>
      <c r="R1922" s="1" t="s">
        <v>12285</v>
      </c>
      <c r="S1922" t="s">
        <v>8166</v>
      </c>
      <c r="T1922" t="s">
        <v>12044</v>
      </c>
      <c r="V1922">
        <v>13.9</v>
      </c>
      <c r="W1922">
        <f t="shared" si="29"/>
        <v>6.95</v>
      </c>
    </row>
    <row r="1923" spans="1:23" x14ac:dyDescent="0.45">
      <c r="A1923">
        <v>1922</v>
      </c>
      <c r="B1923" t="s">
        <v>8889</v>
      </c>
      <c r="C1923">
        <v>616</v>
      </c>
      <c r="D1923" t="s">
        <v>1966</v>
      </c>
      <c r="E1923">
        <v>0</v>
      </c>
      <c r="F1923" t="s">
        <v>7732</v>
      </c>
      <c r="G1923">
        <v>177</v>
      </c>
      <c r="H1923" t="s">
        <v>900</v>
      </c>
      <c r="I1923" t="s">
        <v>2812</v>
      </c>
      <c r="J1923" t="s">
        <v>2586</v>
      </c>
      <c r="K1923" t="s">
        <v>2579</v>
      </c>
      <c r="L1923" t="s">
        <v>2577</v>
      </c>
      <c r="M1923" t="s">
        <v>2757</v>
      </c>
      <c r="N1923" t="s">
        <v>9434</v>
      </c>
      <c r="O1923" t="s">
        <v>9952</v>
      </c>
      <c r="P1923" t="s">
        <v>4244</v>
      </c>
      <c r="Q1923" t="s">
        <v>7701</v>
      </c>
      <c r="R1923" t="s">
        <v>4247</v>
      </c>
      <c r="S1923" t="s">
        <v>7712</v>
      </c>
      <c r="T1923" t="s">
        <v>11832</v>
      </c>
      <c r="V1923">
        <v>5</v>
      </c>
      <c r="W1923">
        <f t="shared" ref="W1923:W1986" si="30">V1923*0.5</f>
        <v>2.5</v>
      </c>
    </row>
    <row r="1924" spans="1:23" x14ac:dyDescent="0.45">
      <c r="A1924">
        <v>1923</v>
      </c>
      <c r="B1924" t="s">
        <v>1107</v>
      </c>
      <c r="C1924">
        <v>18</v>
      </c>
      <c r="D1924" t="s">
        <v>359</v>
      </c>
      <c r="E1924">
        <v>0</v>
      </c>
      <c r="F1924" t="s">
        <v>7721</v>
      </c>
      <c r="G1924">
        <v>23</v>
      </c>
      <c r="H1924" t="s">
        <v>2741</v>
      </c>
      <c r="I1924" t="s">
        <v>2586</v>
      </c>
      <c r="J1924" t="s">
        <v>8008</v>
      </c>
      <c r="K1924" t="s">
        <v>2812</v>
      </c>
      <c r="L1924" t="s">
        <v>2757</v>
      </c>
      <c r="M1924" t="s">
        <v>900</v>
      </c>
      <c r="N1924" t="s">
        <v>9431</v>
      </c>
      <c r="O1924" t="s">
        <v>9955</v>
      </c>
      <c r="P1924" t="s">
        <v>4244</v>
      </c>
      <c r="Q1924" t="s">
        <v>7701</v>
      </c>
      <c r="R1924" t="s">
        <v>4245</v>
      </c>
      <c r="S1924" t="s">
        <v>4349</v>
      </c>
      <c r="T1924" t="s">
        <v>12032</v>
      </c>
      <c r="V1924">
        <v>4</v>
      </c>
      <c r="W1924">
        <f t="shared" si="30"/>
        <v>2</v>
      </c>
    </row>
    <row r="1925" spans="1:23" x14ac:dyDescent="0.45">
      <c r="A1925">
        <v>1924</v>
      </c>
      <c r="B1925" t="s">
        <v>1119</v>
      </c>
      <c r="C1925">
        <v>1</v>
      </c>
      <c r="D1925" t="s">
        <v>1951</v>
      </c>
      <c r="E1925">
        <v>3.4</v>
      </c>
      <c r="F1925" t="s">
        <v>10672</v>
      </c>
      <c r="G1925">
        <v>1414</v>
      </c>
      <c r="H1925" t="s">
        <v>2586</v>
      </c>
      <c r="I1925" t="s">
        <v>7638</v>
      </c>
      <c r="J1925" t="s">
        <v>2812</v>
      </c>
      <c r="K1925" t="s">
        <v>3711</v>
      </c>
      <c r="L1925" t="s">
        <v>2958</v>
      </c>
      <c r="M1925" t="s">
        <v>2958</v>
      </c>
      <c r="N1925" t="s">
        <v>9435</v>
      </c>
      <c r="O1925" t="s">
        <v>9956</v>
      </c>
      <c r="P1925" t="s">
        <v>4244</v>
      </c>
      <c r="Q1925" s="1" t="s">
        <v>12285</v>
      </c>
      <c r="R1925" t="s">
        <v>7712</v>
      </c>
      <c r="S1925" t="s">
        <v>7712</v>
      </c>
      <c r="T1925" t="s">
        <v>12026</v>
      </c>
      <c r="V1925">
        <v>11.4</v>
      </c>
      <c r="W1925">
        <f t="shared" si="30"/>
        <v>5.7</v>
      </c>
    </row>
    <row r="1926" spans="1:23" x14ac:dyDescent="0.45">
      <c r="A1926">
        <v>1925</v>
      </c>
      <c r="B1926" t="s">
        <v>1108</v>
      </c>
      <c r="C1926">
        <v>56</v>
      </c>
      <c r="D1926" t="s">
        <v>1748</v>
      </c>
      <c r="E1926">
        <v>2.9</v>
      </c>
      <c r="F1926" t="s">
        <v>7721</v>
      </c>
      <c r="G1926">
        <v>449</v>
      </c>
      <c r="H1926" t="s">
        <v>906</v>
      </c>
      <c r="I1926" t="s">
        <v>2586</v>
      </c>
      <c r="J1926" t="s">
        <v>897</v>
      </c>
      <c r="K1926" t="s">
        <v>2770</v>
      </c>
      <c r="L1926" t="s">
        <v>3220</v>
      </c>
      <c r="M1926" t="s">
        <v>3738</v>
      </c>
      <c r="N1926" t="s">
        <v>9451</v>
      </c>
      <c r="O1926" t="s">
        <v>9957</v>
      </c>
      <c r="P1926" t="s">
        <v>4244</v>
      </c>
      <c r="Q1926" t="s">
        <v>7701</v>
      </c>
      <c r="R1926" t="s">
        <v>7710</v>
      </c>
      <c r="S1926" t="s">
        <v>4414</v>
      </c>
      <c r="T1926" t="s">
        <v>12023</v>
      </c>
      <c r="V1926">
        <v>6.9</v>
      </c>
      <c r="W1926">
        <f t="shared" si="30"/>
        <v>3.45</v>
      </c>
    </row>
    <row r="1927" spans="1:23" x14ac:dyDescent="0.45">
      <c r="A1927">
        <v>1926</v>
      </c>
      <c r="B1927" t="s">
        <v>1111</v>
      </c>
      <c r="C1927">
        <v>380</v>
      </c>
      <c r="D1927" t="s">
        <v>2263</v>
      </c>
      <c r="E1927">
        <v>4.5999999999999996</v>
      </c>
      <c r="F1927" t="s">
        <v>10672</v>
      </c>
      <c r="G1927">
        <v>1914</v>
      </c>
      <c r="H1927" t="s">
        <v>2586</v>
      </c>
      <c r="I1927" t="s">
        <v>2793</v>
      </c>
      <c r="J1927" t="s">
        <v>2579</v>
      </c>
      <c r="K1927" t="s">
        <v>3258</v>
      </c>
      <c r="L1927" t="s">
        <v>2914</v>
      </c>
      <c r="M1927" t="s">
        <v>932</v>
      </c>
      <c r="N1927" t="s">
        <v>9958</v>
      </c>
      <c r="O1927" t="s">
        <v>10000</v>
      </c>
      <c r="P1927" t="s">
        <v>4244</v>
      </c>
      <c r="Q1927" t="s">
        <v>7712</v>
      </c>
      <c r="R1927" t="s">
        <v>7712</v>
      </c>
      <c r="S1927" t="s">
        <v>7712</v>
      </c>
      <c r="T1927" t="s">
        <v>12031</v>
      </c>
      <c r="V1927">
        <v>12.6</v>
      </c>
      <c r="W1927">
        <f t="shared" si="30"/>
        <v>6.3</v>
      </c>
    </row>
    <row r="1928" spans="1:23" x14ac:dyDescent="0.45">
      <c r="A1928">
        <v>1927</v>
      </c>
      <c r="B1928" t="s">
        <v>1112</v>
      </c>
      <c r="C1928">
        <v>1075</v>
      </c>
      <c r="D1928" t="s">
        <v>2015</v>
      </c>
      <c r="E1928">
        <v>0</v>
      </c>
      <c r="F1928" t="s">
        <v>10672</v>
      </c>
      <c r="G1928">
        <v>1171</v>
      </c>
      <c r="H1928" t="s">
        <v>2851</v>
      </c>
      <c r="I1928" t="s">
        <v>7647</v>
      </c>
      <c r="J1928" t="s">
        <v>2741</v>
      </c>
      <c r="K1928" t="s">
        <v>2858</v>
      </c>
      <c r="L1928" t="s">
        <v>3712</v>
      </c>
      <c r="M1928" t="s">
        <v>8002</v>
      </c>
      <c r="N1928" t="s">
        <v>9449</v>
      </c>
      <c r="O1928" t="s">
        <v>9977</v>
      </c>
      <c r="P1928" t="s">
        <v>4244</v>
      </c>
      <c r="Q1928" t="s">
        <v>7701</v>
      </c>
      <c r="R1928" t="s">
        <v>7710</v>
      </c>
      <c r="S1928" t="s">
        <v>241</v>
      </c>
      <c r="T1928" t="s">
        <v>11763</v>
      </c>
      <c r="V1928">
        <v>10</v>
      </c>
      <c r="W1928">
        <f t="shared" si="30"/>
        <v>5</v>
      </c>
    </row>
    <row r="1929" spans="1:23" x14ac:dyDescent="0.45">
      <c r="A1929">
        <v>1928</v>
      </c>
      <c r="B1929" t="s">
        <v>2637</v>
      </c>
      <c r="C1929">
        <v>4431</v>
      </c>
      <c r="D1929" t="s">
        <v>2255</v>
      </c>
      <c r="E1929">
        <v>0</v>
      </c>
      <c r="F1929" t="s">
        <v>7721</v>
      </c>
      <c r="G1929">
        <v>316</v>
      </c>
      <c r="H1929" t="s">
        <v>2788</v>
      </c>
      <c r="I1929" t="s">
        <v>1066</v>
      </c>
      <c r="J1929" t="s">
        <v>7972</v>
      </c>
      <c r="K1929" t="s">
        <v>7411</v>
      </c>
      <c r="L1929" t="s">
        <v>2812</v>
      </c>
      <c r="M1929" t="s">
        <v>909</v>
      </c>
      <c r="N1929" t="s">
        <v>9445</v>
      </c>
      <c r="O1929" t="s">
        <v>9992</v>
      </c>
      <c r="P1929" t="s">
        <v>4244</v>
      </c>
      <c r="Q1929" t="s">
        <v>7701</v>
      </c>
      <c r="R1929" t="s">
        <v>4337</v>
      </c>
      <c r="S1929" t="s">
        <v>8930</v>
      </c>
      <c r="T1929" t="s">
        <v>12036</v>
      </c>
      <c r="V1929">
        <v>6</v>
      </c>
      <c r="W1929">
        <f t="shared" si="30"/>
        <v>3</v>
      </c>
    </row>
    <row r="1930" spans="1:23" x14ac:dyDescent="0.45">
      <c r="A1930">
        <v>1929</v>
      </c>
      <c r="B1930" t="s">
        <v>1113</v>
      </c>
      <c r="C1930">
        <v>2838</v>
      </c>
      <c r="D1930" t="s">
        <v>1876</v>
      </c>
      <c r="E1930">
        <v>0</v>
      </c>
      <c r="F1930" t="s">
        <v>10672</v>
      </c>
      <c r="G1930">
        <v>1171</v>
      </c>
      <c r="H1930" t="s">
        <v>2867</v>
      </c>
      <c r="I1930" t="s">
        <v>2586</v>
      </c>
      <c r="J1930" t="s">
        <v>2741</v>
      </c>
      <c r="K1930" t="s">
        <v>9214</v>
      </c>
      <c r="L1930" t="s">
        <v>7406</v>
      </c>
      <c r="M1930" t="s">
        <v>2770</v>
      </c>
      <c r="N1930" t="s">
        <v>9439</v>
      </c>
      <c r="O1930" t="s">
        <v>9974</v>
      </c>
      <c r="P1930" t="s">
        <v>4244</v>
      </c>
      <c r="Q1930" t="s">
        <v>7701</v>
      </c>
      <c r="R1930" t="s">
        <v>4247</v>
      </c>
      <c r="S1930" t="s">
        <v>7712</v>
      </c>
      <c r="T1930" t="s">
        <v>12039</v>
      </c>
      <c r="V1930">
        <v>10</v>
      </c>
      <c r="W1930">
        <f t="shared" si="30"/>
        <v>5</v>
      </c>
    </row>
    <row r="1931" spans="1:23" x14ac:dyDescent="0.45">
      <c r="A1931">
        <v>1930</v>
      </c>
      <c r="B1931" t="s">
        <v>1114</v>
      </c>
      <c r="C1931">
        <v>1640</v>
      </c>
      <c r="D1931" t="s">
        <v>1894</v>
      </c>
      <c r="E1931">
        <v>3</v>
      </c>
      <c r="F1931" t="s">
        <v>7721</v>
      </c>
      <c r="G1931">
        <v>1029</v>
      </c>
      <c r="H1931" t="s">
        <v>2586</v>
      </c>
      <c r="I1931" t="s">
        <v>2812</v>
      </c>
      <c r="J1931" t="s">
        <v>2809</v>
      </c>
      <c r="K1931" t="s">
        <v>9287</v>
      </c>
      <c r="L1931" t="s">
        <v>3289</v>
      </c>
      <c r="M1931" t="s">
        <v>3235</v>
      </c>
      <c r="N1931" t="s">
        <v>8785</v>
      </c>
      <c r="O1931" s="1" t="s">
        <v>12285</v>
      </c>
      <c r="P1931" t="s">
        <v>4244</v>
      </c>
      <c r="Q1931" t="s">
        <v>7701</v>
      </c>
      <c r="R1931" t="s">
        <v>4247</v>
      </c>
      <c r="S1931" t="s">
        <v>4342</v>
      </c>
      <c r="T1931" t="s">
        <v>11208</v>
      </c>
      <c r="V1931">
        <v>9</v>
      </c>
      <c r="W1931">
        <f t="shared" si="30"/>
        <v>4.5</v>
      </c>
    </row>
    <row r="1932" spans="1:23" x14ac:dyDescent="0.45">
      <c r="A1932">
        <v>1931</v>
      </c>
      <c r="B1932" t="s">
        <v>1117</v>
      </c>
      <c r="C1932">
        <v>2787</v>
      </c>
      <c r="D1932" t="s">
        <v>332</v>
      </c>
      <c r="E1932">
        <v>0</v>
      </c>
      <c r="F1932" t="s">
        <v>10672</v>
      </c>
      <c r="G1932">
        <v>1171</v>
      </c>
      <c r="H1932" t="s">
        <v>2586</v>
      </c>
      <c r="I1932" t="s">
        <v>2579</v>
      </c>
      <c r="J1932" t="s">
        <v>2812</v>
      </c>
      <c r="K1932" t="s">
        <v>2741</v>
      </c>
      <c r="L1932" t="s">
        <v>2778</v>
      </c>
      <c r="M1932" t="s">
        <v>3748</v>
      </c>
      <c r="N1932" t="s">
        <v>9453</v>
      </c>
      <c r="O1932" t="s">
        <v>10001</v>
      </c>
      <c r="P1932" t="s">
        <v>4244</v>
      </c>
      <c r="Q1932" s="1" t="s">
        <v>12285</v>
      </c>
      <c r="R1932" s="1" t="s">
        <v>12285</v>
      </c>
      <c r="S1932" t="s">
        <v>4355</v>
      </c>
      <c r="T1932" t="s">
        <v>12043</v>
      </c>
      <c r="V1932">
        <v>10</v>
      </c>
      <c r="W1932">
        <f t="shared" si="30"/>
        <v>5</v>
      </c>
    </row>
    <row r="1933" spans="1:23" x14ac:dyDescent="0.45">
      <c r="A1933">
        <v>1932</v>
      </c>
      <c r="B1933" t="s">
        <v>1120</v>
      </c>
      <c r="C1933">
        <v>285</v>
      </c>
      <c r="D1933" t="s">
        <v>2271</v>
      </c>
      <c r="E1933">
        <v>0</v>
      </c>
      <c r="F1933" t="s">
        <v>7721</v>
      </c>
      <c r="G1933">
        <v>23</v>
      </c>
      <c r="H1933" t="s">
        <v>2775</v>
      </c>
      <c r="N1933" t="s">
        <v>9436</v>
      </c>
      <c r="O1933" t="s">
        <v>9982</v>
      </c>
      <c r="P1933" t="s">
        <v>4244</v>
      </c>
      <c r="Q1933" t="s">
        <v>7701</v>
      </c>
      <c r="R1933" t="s">
        <v>7710</v>
      </c>
      <c r="S1933" t="s">
        <v>7712</v>
      </c>
      <c r="T1933" t="s">
        <v>11821</v>
      </c>
      <c r="V1933">
        <v>4</v>
      </c>
      <c r="W1933">
        <f t="shared" si="30"/>
        <v>2</v>
      </c>
    </row>
    <row r="1934" spans="1:23" x14ac:dyDescent="0.45">
      <c r="A1934">
        <v>1933</v>
      </c>
      <c r="B1934" t="s">
        <v>1121</v>
      </c>
      <c r="C1934">
        <v>4984</v>
      </c>
      <c r="D1934" t="s">
        <v>1982</v>
      </c>
      <c r="E1934">
        <v>0</v>
      </c>
      <c r="F1934" t="s">
        <v>10672</v>
      </c>
      <c r="G1934">
        <v>1171</v>
      </c>
      <c r="H1934" t="s">
        <v>3080</v>
      </c>
      <c r="I1934" t="s">
        <v>342</v>
      </c>
      <c r="J1934" t="s">
        <v>2793</v>
      </c>
      <c r="K1934" t="s">
        <v>2579</v>
      </c>
      <c r="L1934" t="s">
        <v>9211</v>
      </c>
      <c r="M1934" t="s">
        <v>7650</v>
      </c>
      <c r="N1934" t="s">
        <v>8778</v>
      </c>
      <c r="O1934" t="s">
        <v>9996</v>
      </c>
      <c r="P1934" t="s">
        <v>4244</v>
      </c>
      <c r="Q1934" t="s">
        <v>7701</v>
      </c>
      <c r="R1934" t="s">
        <v>7710</v>
      </c>
      <c r="S1934" t="s">
        <v>5380</v>
      </c>
      <c r="T1934" t="s">
        <v>11209</v>
      </c>
      <c r="V1934">
        <v>10</v>
      </c>
      <c r="W1934">
        <f t="shared" si="30"/>
        <v>5</v>
      </c>
    </row>
    <row r="1935" spans="1:23" x14ac:dyDescent="0.45">
      <c r="A1935">
        <v>1934</v>
      </c>
      <c r="B1935" t="s">
        <v>1130</v>
      </c>
      <c r="C1935">
        <v>1742</v>
      </c>
      <c r="D1935" t="s">
        <v>1960</v>
      </c>
      <c r="E1935">
        <v>0</v>
      </c>
      <c r="F1935" t="s">
        <v>7721</v>
      </c>
      <c r="G1935">
        <v>316</v>
      </c>
      <c r="H1935" t="s">
        <v>9235</v>
      </c>
      <c r="I1935" t="s">
        <v>2741</v>
      </c>
      <c r="J1935" t="s">
        <v>3188</v>
      </c>
      <c r="K1935" t="s">
        <v>2812</v>
      </c>
      <c r="L1935" t="s">
        <v>2586</v>
      </c>
      <c r="M1935" t="s">
        <v>3119</v>
      </c>
      <c r="N1935" t="s">
        <v>9447</v>
      </c>
      <c r="O1935" t="s">
        <v>9994</v>
      </c>
      <c r="P1935" t="s">
        <v>4244</v>
      </c>
      <c r="Q1935" t="s">
        <v>7701</v>
      </c>
      <c r="R1935" t="s">
        <v>4247</v>
      </c>
      <c r="S1935" t="s">
        <v>7712</v>
      </c>
      <c r="T1935" t="s">
        <v>12050</v>
      </c>
      <c r="V1935">
        <v>6</v>
      </c>
      <c r="W1935">
        <f t="shared" si="30"/>
        <v>3</v>
      </c>
    </row>
    <row r="1936" spans="1:23" x14ac:dyDescent="0.45">
      <c r="A1936">
        <v>1935</v>
      </c>
      <c r="B1936" t="s">
        <v>2635</v>
      </c>
      <c r="C1936">
        <v>60016</v>
      </c>
      <c r="D1936" t="s">
        <v>6492</v>
      </c>
      <c r="E1936">
        <v>0</v>
      </c>
      <c r="F1936" t="s">
        <v>7721</v>
      </c>
      <c r="G1936">
        <v>651</v>
      </c>
      <c r="H1936" t="s">
        <v>2586</v>
      </c>
      <c r="I1936" t="s">
        <v>2574</v>
      </c>
      <c r="J1936" t="s">
        <v>2606</v>
      </c>
      <c r="K1936" t="s">
        <v>634</v>
      </c>
      <c r="L1936" t="s">
        <v>2809</v>
      </c>
      <c r="M1936" t="s">
        <v>3797</v>
      </c>
      <c r="N1936" t="s">
        <v>9442</v>
      </c>
      <c r="O1936" t="s">
        <v>9985</v>
      </c>
      <c r="P1936" t="s">
        <v>4244</v>
      </c>
      <c r="Q1936" t="s">
        <v>7701</v>
      </c>
      <c r="R1936" t="s">
        <v>7710</v>
      </c>
      <c r="S1936" t="s">
        <v>7712</v>
      </c>
      <c r="T1936" t="s">
        <v>515</v>
      </c>
      <c r="V1936">
        <v>8</v>
      </c>
      <c r="W1936">
        <f t="shared" si="30"/>
        <v>4</v>
      </c>
    </row>
    <row r="1937" spans="1:23" x14ac:dyDescent="0.45">
      <c r="A1937">
        <v>1936</v>
      </c>
      <c r="B1937" t="s">
        <v>1131</v>
      </c>
      <c r="C1937">
        <v>554</v>
      </c>
      <c r="D1937" t="s">
        <v>2259</v>
      </c>
      <c r="E1937">
        <v>0</v>
      </c>
      <c r="F1937" t="s">
        <v>7721</v>
      </c>
      <c r="G1937">
        <v>23</v>
      </c>
      <c r="H1937" t="s">
        <v>3760</v>
      </c>
      <c r="I1937" t="s">
        <v>8014</v>
      </c>
      <c r="J1937" t="s">
        <v>3124</v>
      </c>
      <c r="K1937" t="s">
        <v>7974</v>
      </c>
      <c r="L1937" t="s">
        <v>7376</v>
      </c>
      <c r="M1937" t="s">
        <v>868</v>
      </c>
      <c r="N1937" t="s">
        <v>8792</v>
      </c>
      <c r="O1937" t="s">
        <v>9975</v>
      </c>
      <c r="P1937" t="s">
        <v>4244</v>
      </c>
      <c r="Q1937" t="s">
        <v>7701</v>
      </c>
      <c r="R1937" t="s">
        <v>4245</v>
      </c>
      <c r="S1937" t="s">
        <v>4353</v>
      </c>
      <c r="T1937" t="s">
        <v>11213</v>
      </c>
      <c r="V1937">
        <v>4</v>
      </c>
      <c r="W1937">
        <f t="shared" si="30"/>
        <v>2</v>
      </c>
    </row>
    <row r="1938" spans="1:23" x14ac:dyDescent="0.45">
      <c r="A1938">
        <v>1937</v>
      </c>
      <c r="B1938" t="s">
        <v>1140</v>
      </c>
      <c r="C1938">
        <v>244</v>
      </c>
      <c r="D1938" t="s">
        <v>6686</v>
      </c>
      <c r="E1938">
        <v>0</v>
      </c>
      <c r="F1938" t="s">
        <v>7721</v>
      </c>
      <c r="G1938">
        <v>23</v>
      </c>
      <c r="H1938" t="s">
        <v>9235</v>
      </c>
      <c r="I1938" t="s">
        <v>3797</v>
      </c>
      <c r="J1938" t="s">
        <v>2757</v>
      </c>
      <c r="K1938" t="s">
        <v>3188</v>
      </c>
      <c r="L1938" t="s">
        <v>924</v>
      </c>
      <c r="M1938" t="s">
        <v>2812</v>
      </c>
      <c r="N1938" t="s">
        <v>9437</v>
      </c>
      <c r="O1938" t="s">
        <v>10004</v>
      </c>
      <c r="P1938" t="s">
        <v>4244</v>
      </c>
      <c r="Q1938" t="s">
        <v>7701</v>
      </c>
      <c r="R1938" t="s">
        <v>4247</v>
      </c>
      <c r="S1938" t="s">
        <v>5258</v>
      </c>
      <c r="T1938" t="s">
        <v>11214</v>
      </c>
      <c r="V1938">
        <v>4</v>
      </c>
      <c r="W1938">
        <f t="shared" si="30"/>
        <v>2</v>
      </c>
    </row>
    <row r="1939" spans="1:23" x14ac:dyDescent="0.45">
      <c r="A1939">
        <v>1938</v>
      </c>
      <c r="B1939" t="s">
        <v>1132</v>
      </c>
      <c r="C1939">
        <v>108</v>
      </c>
      <c r="D1939" t="s">
        <v>2059</v>
      </c>
      <c r="E1939">
        <v>0</v>
      </c>
      <c r="F1939" t="s">
        <v>7721</v>
      </c>
      <c r="G1939">
        <v>23</v>
      </c>
      <c r="H1939" t="s">
        <v>603</v>
      </c>
      <c r="I1939" t="s">
        <v>2773</v>
      </c>
      <c r="J1939" t="s">
        <v>2757</v>
      </c>
      <c r="K1939" t="s">
        <v>2958</v>
      </c>
      <c r="L1939" t="s">
        <v>9358</v>
      </c>
      <c r="M1939" t="s">
        <v>2586</v>
      </c>
      <c r="N1939" t="s">
        <v>8797</v>
      </c>
      <c r="O1939" t="s">
        <v>9993</v>
      </c>
      <c r="P1939" t="s">
        <v>4244</v>
      </c>
      <c r="Q1939" t="s">
        <v>7712</v>
      </c>
      <c r="R1939" t="s">
        <v>7712</v>
      </c>
      <c r="S1939" t="s">
        <v>4354</v>
      </c>
      <c r="T1939" t="s">
        <v>11744</v>
      </c>
      <c r="V1939">
        <v>4</v>
      </c>
      <c r="W1939">
        <f t="shared" si="30"/>
        <v>2</v>
      </c>
    </row>
    <row r="1940" spans="1:23" x14ac:dyDescent="0.45">
      <c r="A1940">
        <v>1939</v>
      </c>
      <c r="B1940" t="s">
        <v>1154</v>
      </c>
      <c r="C1940">
        <v>2852</v>
      </c>
      <c r="D1940" t="s">
        <v>2045</v>
      </c>
      <c r="E1940">
        <v>0</v>
      </c>
      <c r="F1940" t="s">
        <v>10672</v>
      </c>
      <c r="G1940">
        <v>1171</v>
      </c>
      <c r="H1940" t="s">
        <v>2812</v>
      </c>
      <c r="I1940" t="s">
        <v>900</v>
      </c>
      <c r="J1940" t="s">
        <v>2809</v>
      </c>
      <c r="K1940" t="s">
        <v>2741</v>
      </c>
      <c r="L1940" t="s">
        <v>897</v>
      </c>
      <c r="M1940" t="s">
        <v>7640</v>
      </c>
      <c r="N1940" t="s">
        <v>9443</v>
      </c>
      <c r="O1940" t="s">
        <v>9995</v>
      </c>
      <c r="P1940" t="s">
        <v>4244</v>
      </c>
      <c r="Q1940" t="s">
        <v>7701</v>
      </c>
      <c r="R1940" t="s">
        <v>4247</v>
      </c>
      <c r="S1940" t="s">
        <v>4264</v>
      </c>
      <c r="T1940" t="s">
        <v>11764</v>
      </c>
      <c r="V1940">
        <v>10</v>
      </c>
      <c r="W1940">
        <f t="shared" si="30"/>
        <v>5</v>
      </c>
    </row>
    <row r="1941" spans="1:23" x14ac:dyDescent="0.45">
      <c r="A1941">
        <v>1940</v>
      </c>
      <c r="B1941" t="s">
        <v>1153</v>
      </c>
      <c r="C1941">
        <v>11785</v>
      </c>
      <c r="D1941" t="s">
        <v>2041</v>
      </c>
      <c r="E1941">
        <v>0</v>
      </c>
      <c r="F1941" t="s">
        <v>10672</v>
      </c>
      <c r="G1941">
        <v>1598</v>
      </c>
      <c r="H1941" t="s">
        <v>2586</v>
      </c>
      <c r="I1941" t="s">
        <v>2623</v>
      </c>
      <c r="J1941" t="s">
        <v>2812</v>
      </c>
      <c r="K1941" t="s">
        <v>7942</v>
      </c>
      <c r="L1941" t="s">
        <v>3006</v>
      </c>
      <c r="M1941" t="s">
        <v>2741</v>
      </c>
      <c r="N1941" t="s">
        <v>9450</v>
      </c>
      <c r="O1941" t="s">
        <v>9997</v>
      </c>
      <c r="P1941" t="s">
        <v>4244</v>
      </c>
      <c r="Q1941" t="s">
        <v>7712</v>
      </c>
      <c r="R1941" t="s">
        <v>7712</v>
      </c>
      <c r="S1941" t="s">
        <v>4333</v>
      </c>
      <c r="T1941" t="s">
        <v>11818</v>
      </c>
      <c r="V1941">
        <v>12</v>
      </c>
      <c r="W1941">
        <f t="shared" si="30"/>
        <v>6</v>
      </c>
    </row>
    <row r="1942" spans="1:23" x14ac:dyDescent="0.45">
      <c r="A1942">
        <v>1941</v>
      </c>
      <c r="B1942" t="s">
        <v>1137</v>
      </c>
      <c r="C1942">
        <v>20801</v>
      </c>
      <c r="D1942" t="s">
        <v>6822</v>
      </c>
      <c r="E1942">
        <v>0</v>
      </c>
      <c r="F1942" t="s">
        <v>7732</v>
      </c>
      <c r="G1942">
        <v>1029</v>
      </c>
      <c r="H1942" t="s">
        <v>2574</v>
      </c>
      <c r="I1942" t="s">
        <v>2999</v>
      </c>
      <c r="J1942" t="s">
        <v>2586</v>
      </c>
      <c r="K1942" t="s">
        <v>900</v>
      </c>
      <c r="L1942" t="s">
        <v>2741</v>
      </c>
      <c r="M1942" t="s">
        <v>9228</v>
      </c>
      <c r="N1942" t="s">
        <v>8773</v>
      </c>
      <c r="O1942" t="s">
        <v>10002</v>
      </c>
      <c r="P1942" t="s">
        <v>4244</v>
      </c>
      <c r="Q1942" t="s">
        <v>7701</v>
      </c>
      <c r="R1942" t="s">
        <v>7710</v>
      </c>
      <c r="S1942" t="s">
        <v>5501</v>
      </c>
      <c r="T1942" t="s">
        <v>11822</v>
      </c>
      <c r="V1942">
        <v>9</v>
      </c>
      <c r="W1942">
        <f t="shared" si="30"/>
        <v>4.5</v>
      </c>
    </row>
    <row r="1943" spans="1:23" x14ac:dyDescent="0.45">
      <c r="A1943">
        <v>1942</v>
      </c>
      <c r="B1943" t="s">
        <v>1123</v>
      </c>
      <c r="C1943">
        <v>1133</v>
      </c>
      <c r="D1943" t="s">
        <v>694</v>
      </c>
      <c r="E1943">
        <v>0</v>
      </c>
      <c r="F1943" t="s">
        <v>10672</v>
      </c>
      <c r="G1943">
        <v>1171</v>
      </c>
      <c r="H1943" t="s">
        <v>3715</v>
      </c>
      <c r="I1943" t="s">
        <v>884</v>
      </c>
      <c r="J1943" t="s">
        <v>2601</v>
      </c>
      <c r="K1943" t="s">
        <v>2795</v>
      </c>
      <c r="L1943" t="s">
        <v>8009</v>
      </c>
      <c r="M1943" t="s">
        <v>3043</v>
      </c>
      <c r="N1943" t="s">
        <v>8770</v>
      </c>
      <c r="O1943" t="s">
        <v>9988</v>
      </c>
      <c r="P1943" t="s">
        <v>7674</v>
      </c>
      <c r="Q1943" t="s">
        <v>7701</v>
      </c>
      <c r="R1943" t="s">
        <v>4247</v>
      </c>
      <c r="S1943" t="s">
        <v>4334</v>
      </c>
      <c r="T1943" t="s">
        <v>11823</v>
      </c>
      <c r="V1943">
        <v>10</v>
      </c>
      <c r="W1943">
        <f t="shared" si="30"/>
        <v>5</v>
      </c>
    </row>
    <row r="1944" spans="1:23" x14ac:dyDescent="0.45">
      <c r="A1944">
        <v>1943</v>
      </c>
      <c r="B1944" t="s">
        <v>1133</v>
      </c>
      <c r="C1944">
        <v>17</v>
      </c>
      <c r="D1944" t="s">
        <v>1991</v>
      </c>
      <c r="E1944">
        <v>4.5999999999999996</v>
      </c>
      <c r="F1944" t="s">
        <v>10672</v>
      </c>
      <c r="G1944">
        <v>1914</v>
      </c>
      <c r="H1944" t="s">
        <v>2570</v>
      </c>
      <c r="I1944" t="s">
        <v>2770</v>
      </c>
      <c r="J1944" t="s">
        <v>2820</v>
      </c>
      <c r="K1944" t="s">
        <v>3180</v>
      </c>
      <c r="L1944" t="s">
        <v>2793</v>
      </c>
      <c r="M1944" t="s">
        <v>7954</v>
      </c>
      <c r="N1944" t="s">
        <v>9480</v>
      </c>
      <c r="O1944" t="s">
        <v>9991</v>
      </c>
      <c r="P1944" t="s">
        <v>7689</v>
      </c>
      <c r="Q1944" t="s">
        <v>7701</v>
      </c>
      <c r="R1944" t="s">
        <v>4245</v>
      </c>
      <c r="S1944" t="s">
        <v>7712</v>
      </c>
      <c r="T1944" t="s">
        <v>11238</v>
      </c>
      <c r="V1944">
        <v>12.6</v>
      </c>
      <c r="W1944">
        <f t="shared" si="30"/>
        <v>6.3</v>
      </c>
    </row>
    <row r="1945" spans="1:23" x14ac:dyDescent="0.45">
      <c r="A1945">
        <v>1944</v>
      </c>
      <c r="B1945" t="s">
        <v>2639</v>
      </c>
      <c r="C1945">
        <v>796</v>
      </c>
      <c r="D1945" t="s">
        <v>6994</v>
      </c>
      <c r="E1945">
        <v>0</v>
      </c>
      <c r="F1945" t="s">
        <v>10672</v>
      </c>
      <c r="G1945">
        <v>651</v>
      </c>
      <c r="H1945" t="s">
        <v>2775</v>
      </c>
      <c r="N1945" t="s">
        <v>8776</v>
      </c>
      <c r="O1945" t="s">
        <v>9976</v>
      </c>
      <c r="P1945" t="s">
        <v>7689</v>
      </c>
      <c r="Q1945" t="s">
        <v>7701</v>
      </c>
      <c r="R1945" t="s">
        <v>7712</v>
      </c>
      <c r="S1945" t="s">
        <v>5500</v>
      </c>
      <c r="T1945" t="s">
        <v>11230</v>
      </c>
      <c r="V1945">
        <v>8</v>
      </c>
      <c r="W1945">
        <f t="shared" si="30"/>
        <v>4</v>
      </c>
    </row>
    <row r="1946" spans="1:23" x14ac:dyDescent="0.45">
      <c r="A1946">
        <v>1945</v>
      </c>
      <c r="B1946" t="s">
        <v>1134</v>
      </c>
      <c r="C1946">
        <v>3569</v>
      </c>
      <c r="D1946" t="s">
        <v>1840</v>
      </c>
      <c r="E1946">
        <v>0</v>
      </c>
      <c r="F1946" t="s">
        <v>7732</v>
      </c>
      <c r="G1946">
        <v>459</v>
      </c>
      <c r="H1946" t="s">
        <v>9209</v>
      </c>
      <c r="I1946" t="s">
        <v>3721</v>
      </c>
      <c r="J1946" t="s">
        <v>2741</v>
      </c>
      <c r="K1946" t="s">
        <v>2954</v>
      </c>
      <c r="L1946" t="s">
        <v>9308</v>
      </c>
      <c r="M1946" t="s">
        <v>9392</v>
      </c>
      <c r="N1946" t="s">
        <v>8771</v>
      </c>
      <c r="O1946" s="1" t="s">
        <v>12285</v>
      </c>
      <c r="P1946" t="s">
        <v>5600</v>
      </c>
      <c r="Q1946" t="s">
        <v>7694</v>
      </c>
      <c r="R1946" t="s">
        <v>7712</v>
      </c>
      <c r="S1946" t="s">
        <v>7712</v>
      </c>
      <c r="T1946" t="s">
        <v>11255</v>
      </c>
      <c r="V1946">
        <v>7</v>
      </c>
      <c r="W1946">
        <f t="shared" si="30"/>
        <v>3.5</v>
      </c>
    </row>
    <row r="1947" spans="1:23" x14ac:dyDescent="0.45">
      <c r="A1947">
        <v>1946</v>
      </c>
      <c r="B1947" t="s">
        <v>1124</v>
      </c>
      <c r="C1947">
        <v>2943</v>
      </c>
      <c r="D1947" t="s">
        <v>2267</v>
      </c>
      <c r="E1947">
        <v>0</v>
      </c>
      <c r="F1947" t="s">
        <v>10672</v>
      </c>
      <c r="G1947">
        <v>1171</v>
      </c>
      <c r="H1947" t="s">
        <v>2595</v>
      </c>
      <c r="I1947" t="s">
        <v>2615</v>
      </c>
      <c r="J1947" t="s">
        <v>7588</v>
      </c>
      <c r="K1947" t="s">
        <v>3689</v>
      </c>
      <c r="L1947" t="s">
        <v>8004</v>
      </c>
      <c r="M1947" t="s">
        <v>3705</v>
      </c>
      <c r="N1947" t="s">
        <v>9487</v>
      </c>
      <c r="O1947" t="s">
        <v>9998</v>
      </c>
      <c r="P1947" t="s">
        <v>1299</v>
      </c>
      <c r="Q1947" t="s">
        <v>7701</v>
      </c>
      <c r="R1947" t="s">
        <v>7710</v>
      </c>
      <c r="S1947" t="s">
        <v>5552</v>
      </c>
      <c r="T1947" t="s">
        <v>11742</v>
      </c>
      <c r="V1947">
        <v>10</v>
      </c>
      <c r="W1947">
        <f t="shared" si="30"/>
        <v>5</v>
      </c>
    </row>
    <row r="1948" spans="1:23" x14ac:dyDescent="0.45">
      <c r="A1948">
        <v>1947</v>
      </c>
      <c r="B1948" t="s">
        <v>1142</v>
      </c>
      <c r="C1948">
        <v>2168</v>
      </c>
      <c r="D1948" t="s">
        <v>6698</v>
      </c>
      <c r="E1948">
        <v>0</v>
      </c>
      <c r="F1948" t="s">
        <v>10672</v>
      </c>
      <c r="G1948">
        <v>1171</v>
      </c>
      <c r="H1948" t="s">
        <v>1042</v>
      </c>
      <c r="I1948" t="s">
        <v>2808</v>
      </c>
      <c r="J1948" t="s">
        <v>2741</v>
      </c>
      <c r="K1948" t="s">
        <v>3280</v>
      </c>
      <c r="L1948" t="s">
        <v>2574</v>
      </c>
      <c r="M1948" t="s">
        <v>3211</v>
      </c>
      <c r="N1948" t="s">
        <v>9478</v>
      </c>
      <c r="O1948" s="1" t="s">
        <v>12285</v>
      </c>
      <c r="P1948" t="s">
        <v>4244</v>
      </c>
      <c r="Q1948" t="s">
        <v>7701</v>
      </c>
      <c r="R1948" t="s">
        <v>7710</v>
      </c>
      <c r="S1948" t="s">
        <v>5545</v>
      </c>
      <c r="T1948" t="s">
        <v>11229</v>
      </c>
      <c r="V1948">
        <v>10</v>
      </c>
      <c r="W1948">
        <f t="shared" si="30"/>
        <v>5</v>
      </c>
    </row>
    <row r="1949" spans="1:23" x14ac:dyDescent="0.45">
      <c r="A1949">
        <v>1948</v>
      </c>
      <c r="B1949" t="s">
        <v>2653</v>
      </c>
      <c r="C1949">
        <v>3406</v>
      </c>
      <c r="D1949" t="s">
        <v>1750</v>
      </c>
      <c r="E1949">
        <v>0</v>
      </c>
      <c r="F1949" t="s">
        <v>7732</v>
      </c>
      <c r="G1949">
        <v>459</v>
      </c>
      <c r="H1949" t="s">
        <v>2914</v>
      </c>
      <c r="I1949" t="s">
        <v>932</v>
      </c>
      <c r="J1949" t="s">
        <v>2586</v>
      </c>
      <c r="K1949" t="s">
        <v>3258</v>
      </c>
      <c r="L1949" t="s">
        <v>2585</v>
      </c>
      <c r="M1949" t="s">
        <v>2741</v>
      </c>
      <c r="N1949" t="s">
        <v>9488</v>
      </c>
      <c r="O1949" t="s">
        <v>9978</v>
      </c>
      <c r="P1949" t="s">
        <v>4244</v>
      </c>
      <c r="Q1949" t="s">
        <v>7701</v>
      </c>
      <c r="R1949" t="s">
        <v>7710</v>
      </c>
      <c r="S1949" t="s">
        <v>7712</v>
      </c>
      <c r="T1949" t="s">
        <v>11824</v>
      </c>
      <c r="V1949">
        <v>7</v>
      </c>
      <c r="W1949">
        <f t="shared" si="30"/>
        <v>3.5</v>
      </c>
    </row>
    <row r="1950" spans="1:23" x14ac:dyDescent="0.45">
      <c r="A1950">
        <v>1949</v>
      </c>
      <c r="B1950" t="s">
        <v>1145</v>
      </c>
      <c r="C1950">
        <v>23196</v>
      </c>
      <c r="D1950" t="s">
        <v>2345</v>
      </c>
      <c r="E1950">
        <v>3.4</v>
      </c>
      <c r="F1950" t="s">
        <v>10672</v>
      </c>
      <c r="G1950">
        <v>2237</v>
      </c>
      <c r="H1950" t="s">
        <v>8012</v>
      </c>
      <c r="I1950" t="s">
        <v>2759</v>
      </c>
      <c r="J1950" t="s">
        <v>3196</v>
      </c>
      <c r="K1950" t="s">
        <v>2741</v>
      </c>
      <c r="L1950" t="s">
        <v>2574</v>
      </c>
      <c r="M1950" t="s">
        <v>3707</v>
      </c>
      <c r="N1950" t="s">
        <v>8790</v>
      </c>
      <c r="O1950" t="s">
        <v>9983</v>
      </c>
      <c r="P1950" t="s">
        <v>880</v>
      </c>
      <c r="Q1950" t="s">
        <v>7712</v>
      </c>
      <c r="R1950" t="s">
        <v>7712</v>
      </c>
      <c r="S1950" t="s">
        <v>4264</v>
      </c>
      <c r="T1950" t="s">
        <v>11802</v>
      </c>
      <c r="V1950">
        <v>15.4</v>
      </c>
      <c r="W1950">
        <f t="shared" si="30"/>
        <v>7.7</v>
      </c>
    </row>
    <row r="1951" spans="1:23" x14ac:dyDescent="0.45">
      <c r="A1951">
        <v>1950</v>
      </c>
      <c r="B1951" t="s">
        <v>2645</v>
      </c>
      <c r="C1951" t="s">
        <v>6434</v>
      </c>
      <c r="D1951" t="s">
        <v>6739</v>
      </c>
      <c r="E1951">
        <v>3.8</v>
      </c>
      <c r="F1951" t="s">
        <v>10672</v>
      </c>
      <c r="G1951">
        <v>1155</v>
      </c>
      <c r="H1951" t="s">
        <v>2812</v>
      </c>
      <c r="I1951" t="s">
        <v>2770</v>
      </c>
      <c r="J1951" t="s">
        <v>2586</v>
      </c>
      <c r="K1951" t="s">
        <v>7648</v>
      </c>
      <c r="L1951" t="s">
        <v>906</v>
      </c>
      <c r="M1951" t="s">
        <v>3715</v>
      </c>
      <c r="N1951" t="s">
        <v>2074</v>
      </c>
      <c r="O1951" t="s">
        <v>9986</v>
      </c>
      <c r="P1951" t="s">
        <v>4244</v>
      </c>
      <c r="Q1951" t="s">
        <v>7701</v>
      </c>
      <c r="R1951" t="s">
        <v>7710</v>
      </c>
      <c r="S1951" t="s">
        <v>7712</v>
      </c>
      <c r="T1951" t="s">
        <v>11252</v>
      </c>
      <c r="V1951">
        <v>9.8000000000000007</v>
      </c>
      <c r="W1951">
        <f t="shared" si="30"/>
        <v>4.9000000000000004</v>
      </c>
    </row>
    <row r="1952" spans="1:23" x14ac:dyDescent="0.45">
      <c r="A1952">
        <v>1951</v>
      </c>
      <c r="B1952" t="s">
        <v>1149</v>
      </c>
      <c r="C1952">
        <v>398</v>
      </c>
      <c r="D1952" t="s">
        <v>1925</v>
      </c>
      <c r="E1952">
        <v>3.8</v>
      </c>
      <c r="F1952" t="s">
        <v>10672</v>
      </c>
      <c r="G1952">
        <v>1508</v>
      </c>
      <c r="H1952" t="s">
        <v>2606</v>
      </c>
      <c r="I1952" t="s">
        <v>7622</v>
      </c>
      <c r="J1952" t="s">
        <v>2991</v>
      </c>
      <c r="K1952" t="s">
        <v>2741</v>
      </c>
      <c r="L1952" t="s">
        <v>9198</v>
      </c>
      <c r="M1952" t="s">
        <v>2580</v>
      </c>
      <c r="N1952" t="s">
        <v>9482</v>
      </c>
      <c r="O1952" t="s">
        <v>9987</v>
      </c>
      <c r="P1952" t="s">
        <v>7689</v>
      </c>
      <c r="Q1952" t="s">
        <v>7701</v>
      </c>
      <c r="R1952" t="s">
        <v>9471</v>
      </c>
      <c r="S1952" t="s">
        <v>1530</v>
      </c>
      <c r="T1952" t="s">
        <v>12051</v>
      </c>
      <c r="V1952">
        <v>11.8</v>
      </c>
      <c r="W1952">
        <f t="shared" si="30"/>
        <v>5.9</v>
      </c>
    </row>
    <row r="1953" spans="1:23" x14ac:dyDescent="0.45">
      <c r="A1953">
        <v>1952</v>
      </c>
      <c r="B1953" t="s">
        <v>1126</v>
      </c>
      <c r="C1953">
        <v>3602</v>
      </c>
      <c r="D1953" t="s">
        <v>1816</v>
      </c>
      <c r="E1953">
        <v>3</v>
      </c>
      <c r="F1953" t="s">
        <v>7721</v>
      </c>
      <c r="G1953">
        <v>1029</v>
      </c>
      <c r="H1953" t="s">
        <v>2766</v>
      </c>
      <c r="I1953" t="s">
        <v>2574</v>
      </c>
      <c r="J1953" t="s">
        <v>2741</v>
      </c>
      <c r="K1953" t="s">
        <v>3806</v>
      </c>
      <c r="L1953" t="s">
        <v>7346</v>
      </c>
      <c r="M1953" t="s">
        <v>8013</v>
      </c>
      <c r="N1953" t="s">
        <v>8786</v>
      </c>
      <c r="O1953" t="s">
        <v>9979</v>
      </c>
      <c r="P1953" t="s">
        <v>1285</v>
      </c>
      <c r="Q1953" t="s">
        <v>7694</v>
      </c>
      <c r="R1953" t="s">
        <v>4247</v>
      </c>
      <c r="S1953" t="s">
        <v>7712</v>
      </c>
      <c r="T1953" t="s">
        <v>11980</v>
      </c>
      <c r="V1953">
        <v>9</v>
      </c>
      <c r="W1953">
        <f t="shared" si="30"/>
        <v>4.5</v>
      </c>
    </row>
    <row r="1954" spans="1:23" x14ac:dyDescent="0.45">
      <c r="A1954">
        <v>1953</v>
      </c>
      <c r="B1954" t="s">
        <v>1136</v>
      </c>
      <c r="C1954">
        <v>1225</v>
      </c>
      <c r="D1954" t="s">
        <v>2264</v>
      </c>
      <c r="E1954">
        <v>0</v>
      </c>
      <c r="F1954" t="s">
        <v>10672</v>
      </c>
      <c r="G1954">
        <v>1171</v>
      </c>
      <c r="H1954" t="s">
        <v>2793</v>
      </c>
      <c r="I1954" t="s">
        <v>8015</v>
      </c>
      <c r="J1954" t="s">
        <v>8016</v>
      </c>
      <c r="K1954" t="s">
        <v>2628</v>
      </c>
      <c r="L1954" t="s">
        <v>2571</v>
      </c>
      <c r="M1954" t="s">
        <v>2596</v>
      </c>
      <c r="N1954" t="s">
        <v>8795</v>
      </c>
      <c r="O1954" t="s">
        <v>9999</v>
      </c>
      <c r="P1954" t="s">
        <v>1327</v>
      </c>
      <c r="Q1954" t="s">
        <v>7701</v>
      </c>
      <c r="R1954" t="s">
        <v>7710</v>
      </c>
      <c r="S1954" t="s">
        <v>5492</v>
      </c>
      <c r="T1954" t="s">
        <v>12052</v>
      </c>
      <c r="V1954">
        <v>10</v>
      </c>
      <c r="W1954">
        <f t="shared" si="30"/>
        <v>5</v>
      </c>
    </row>
    <row r="1955" spans="1:23" x14ac:dyDescent="0.45">
      <c r="A1955">
        <v>1954</v>
      </c>
      <c r="B1955" t="s">
        <v>1135</v>
      </c>
      <c r="C1955">
        <v>127</v>
      </c>
      <c r="D1955" t="s">
        <v>2247</v>
      </c>
      <c r="E1955">
        <v>3.4</v>
      </c>
      <c r="F1955" t="s">
        <v>7733</v>
      </c>
      <c r="G1955">
        <v>1090</v>
      </c>
      <c r="H1955" t="s">
        <v>864</v>
      </c>
      <c r="I1955" t="s">
        <v>8042</v>
      </c>
      <c r="J1955" t="s">
        <v>3721</v>
      </c>
      <c r="K1955" t="s">
        <v>7350</v>
      </c>
      <c r="L1955" t="s">
        <v>8052</v>
      </c>
      <c r="M1955" t="s">
        <v>2592</v>
      </c>
      <c r="N1955" t="s">
        <v>9465</v>
      </c>
      <c r="O1955" t="s">
        <v>9989</v>
      </c>
      <c r="P1955" t="s">
        <v>5594</v>
      </c>
      <c r="Q1955" t="s">
        <v>7701</v>
      </c>
      <c r="R1955" t="s">
        <v>10003</v>
      </c>
      <c r="S1955" t="s">
        <v>7712</v>
      </c>
      <c r="T1955" t="s">
        <v>11228</v>
      </c>
      <c r="V1955">
        <v>9.4</v>
      </c>
      <c r="W1955">
        <f t="shared" si="30"/>
        <v>4.7</v>
      </c>
    </row>
    <row r="1956" spans="1:23" x14ac:dyDescent="0.45">
      <c r="A1956">
        <v>1955</v>
      </c>
      <c r="B1956" t="s">
        <v>1138</v>
      </c>
      <c r="C1956">
        <v>9830</v>
      </c>
      <c r="D1956" t="s">
        <v>1858</v>
      </c>
      <c r="E1956">
        <v>3.9</v>
      </c>
      <c r="F1956" t="s">
        <v>10672</v>
      </c>
      <c r="G1956">
        <v>2018</v>
      </c>
      <c r="H1956" t="s">
        <v>7653</v>
      </c>
      <c r="I1956" t="s">
        <v>9280</v>
      </c>
      <c r="J1956" t="s">
        <v>7346</v>
      </c>
      <c r="K1956" t="s">
        <v>3188</v>
      </c>
      <c r="L1956" t="s">
        <v>2793</v>
      </c>
      <c r="M1956" t="s">
        <v>859</v>
      </c>
      <c r="N1956" t="s">
        <v>9479</v>
      </c>
      <c r="O1956" t="s">
        <v>9984</v>
      </c>
      <c r="P1956" t="s">
        <v>4244</v>
      </c>
      <c r="Q1956" t="s">
        <v>7701</v>
      </c>
      <c r="R1956" t="s">
        <v>7710</v>
      </c>
      <c r="S1956" t="s">
        <v>8196</v>
      </c>
      <c r="T1956" t="s">
        <v>157</v>
      </c>
      <c r="V1956">
        <v>13.9</v>
      </c>
      <c r="W1956">
        <f t="shared" si="30"/>
        <v>6.95</v>
      </c>
    </row>
    <row r="1957" spans="1:23" x14ac:dyDescent="0.45">
      <c r="A1957">
        <v>1956</v>
      </c>
      <c r="B1957" t="s">
        <v>2647</v>
      </c>
      <c r="C1957">
        <v>150</v>
      </c>
      <c r="D1957" t="s">
        <v>2244</v>
      </c>
      <c r="E1957">
        <v>3.1</v>
      </c>
      <c r="F1957" t="s">
        <v>7721</v>
      </c>
      <c r="G1957">
        <v>543</v>
      </c>
      <c r="H1957" t="s">
        <v>2970</v>
      </c>
      <c r="I1957" t="s">
        <v>3220</v>
      </c>
      <c r="J1957" t="s">
        <v>3797</v>
      </c>
      <c r="K1957" t="s">
        <v>2569</v>
      </c>
      <c r="L1957" t="s">
        <v>969</v>
      </c>
      <c r="M1957" t="s">
        <v>2790</v>
      </c>
      <c r="N1957" t="s">
        <v>9466</v>
      </c>
      <c r="O1957" s="1" t="s">
        <v>12285</v>
      </c>
      <c r="P1957" t="s">
        <v>1285</v>
      </c>
      <c r="Q1957" t="s">
        <v>7701</v>
      </c>
      <c r="R1957" t="s">
        <v>7712</v>
      </c>
      <c r="S1957" t="s">
        <v>7712</v>
      </c>
      <c r="T1957" t="s">
        <v>11256</v>
      </c>
      <c r="V1957">
        <v>7.1</v>
      </c>
      <c r="W1957">
        <f t="shared" si="30"/>
        <v>3.55</v>
      </c>
    </row>
    <row r="1958" spans="1:23" x14ac:dyDescent="0.45">
      <c r="A1958">
        <v>1957</v>
      </c>
      <c r="B1958" t="s">
        <v>1146</v>
      </c>
      <c r="C1958">
        <v>18423</v>
      </c>
      <c r="D1958" t="s">
        <v>2008</v>
      </c>
      <c r="E1958">
        <v>0</v>
      </c>
      <c r="F1958" t="s">
        <v>10672</v>
      </c>
      <c r="G1958">
        <v>1598</v>
      </c>
      <c r="H1958" t="s">
        <v>9009</v>
      </c>
      <c r="I1958" t="s">
        <v>8035</v>
      </c>
      <c r="J1958" t="s">
        <v>3101</v>
      </c>
      <c r="K1958" t="s">
        <v>2955</v>
      </c>
      <c r="L1958" t="s">
        <v>7322</v>
      </c>
      <c r="M1958" t="s">
        <v>3688</v>
      </c>
      <c r="N1958" t="s">
        <v>9426</v>
      </c>
      <c r="O1958" t="s">
        <v>10005</v>
      </c>
      <c r="P1958" t="s">
        <v>5502</v>
      </c>
      <c r="Q1958" t="s">
        <v>7701</v>
      </c>
      <c r="R1958" t="s">
        <v>7710</v>
      </c>
      <c r="S1958" t="s">
        <v>5580</v>
      </c>
      <c r="T1958" t="s">
        <v>11749</v>
      </c>
      <c r="V1958">
        <v>12</v>
      </c>
      <c r="W1958">
        <f t="shared" si="30"/>
        <v>6</v>
      </c>
    </row>
    <row r="1959" spans="1:23" x14ac:dyDescent="0.45">
      <c r="A1959">
        <v>1958</v>
      </c>
      <c r="B1959" t="s">
        <v>1125</v>
      </c>
      <c r="C1959">
        <v>1640</v>
      </c>
      <c r="D1959" t="s">
        <v>6675</v>
      </c>
      <c r="E1959">
        <v>0</v>
      </c>
      <c r="F1959" t="s">
        <v>10672</v>
      </c>
      <c r="G1959">
        <v>1171</v>
      </c>
      <c r="H1959" t="s">
        <v>2586</v>
      </c>
      <c r="I1959" t="s">
        <v>2741</v>
      </c>
      <c r="J1959" t="s">
        <v>900</v>
      </c>
      <c r="K1959" t="s">
        <v>3175</v>
      </c>
      <c r="L1959" t="s">
        <v>3192</v>
      </c>
      <c r="M1959" t="s">
        <v>2624</v>
      </c>
      <c r="N1959" t="s">
        <v>9990</v>
      </c>
      <c r="O1959" t="s">
        <v>9980</v>
      </c>
      <c r="P1959" t="s">
        <v>4244</v>
      </c>
      <c r="Q1959" t="s">
        <v>7701</v>
      </c>
      <c r="R1959" t="s">
        <v>4247</v>
      </c>
      <c r="S1959" t="s">
        <v>4361</v>
      </c>
      <c r="T1959" t="s">
        <v>11825</v>
      </c>
      <c r="V1959">
        <v>10</v>
      </c>
      <c r="W1959">
        <f t="shared" si="30"/>
        <v>5</v>
      </c>
    </row>
    <row r="1960" spans="1:23" x14ac:dyDescent="0.45">
      <c r="A1960">
        <v>1959</v>
      </c>
      <c r="B1960" t="s">
        <v>2654</v>
      </c>
      <c r="C1960">
        <v>80</v>
      </c>
      <c r="D1960" t="s">
        <v>2059</v>
      </c>
      <c r="E1960">
        <v>0</v>
      </c>
      <c r="F1960" t="s">
        <v>7732</v>
      </c>
      <c r="G1960">
        <v>177</v>
      </c>
      <c r="H1960" t="s">
        <v>2775</v>
      </c>
      <c r="M1960" t="s">
        <v>9280</v>
      </c>
      <c r="N1960" t="s">
        <v>8777</v>
      </c>
      <c r="O1960" t="s">
        <v>9981</v>
      </c>
      <c r="P1960" t="s">
        <v>5600</v>
      </c>
      <c r="Q1960" t="s">
        <v>7701</v>
      </c>
      <c r="R1960" t="s">
        <v>7712</v>
      </c>
      <c r="S1960" t="s">
        <v>1669</v>
      </c>
      <c r="T1960" t="s">
        <v>11959</v>
      </c>
      <c r="V1960">
        <v>5</v>
      </c>
      <c r="W1960">
        <f t="shared" si="30"/>
        <v>2.5</v>
      </c>
    </row>
    <row r="1961" spans="1:23" x14ac:dyDescent="0.45">
      <c r="A1961">
        <v>1960</v>
      </c>
      <c r="B1961" t="s">
        <v>2657</v>
      </c>
      <c r="C1961">
        <v>23120</v>
      </c>
      <c r="D1961" t="s">
        <v>1870</v>
      </c>
      <c r="E1961">
        <v>0</v>
      </c>
      <c r="F1961" t="s">
        <v>10672</v>
      </c>
      <c r="G1961">
        <v>1598</v>
      </c>
      <c r="H1961" t="s">
        <v>3721</v>
      </c>
      <c r="I1961" t="s">
        <v>2946</v>
      </c>
      <c r="J1961" t="s">
        <v>3716</v>
      </c>
      <c r="K1961" t="s">
        <v>3001</v>
      </c>
      <c r="L1961" t="s">
        <v>2741</v>
      </c>
      <c r="M1961" t="s">
        <v>7651</v>
      </c>
      <c r="N1961" t="s">
        <v>8779</v>
      </c>
      <c r="O1961" t="s">
        <v>10017</v>
      </c>
      <c r="P1961" t="s">
        <v>5576</v>
      </c>
      <c r="Q1961" t="s">
        <v>7694</v>
      </c>
      <c r="R1961" t="s">
        <v>7712</v>
      </c>
      <c r="S1961" t="s">
        <v>7712</v>
      </c>
      <c r="T1961" t="s">
        <v>12009</v>
      </c>
      <c r="V1961">
        <v>12</v>
      </c>
      <c r="W1961">
        <f t="shared" si="30"/>
        <v>6</v>
      </c>
    </row>
    <row r="1962" spans="1:23" x14ac:dyDescent="0.45">
      <c r="A1962">
        <v>1961</v>
      </c>
      <c r="B1962" t="s">
        <v>1141</v>
      </c>
      <c r="C1962">
        <v>113994</v>
      </c>
      <c r="D1962" t="s">
        <v>2259</v>
      </c>
      <c r="E1962">
        <v>4.4000000000000004</v>
      </c>
      <c r="F1962" t="s">
        <v>10672</v>
      </c>
      <c r="G1962">
        <v>2307</v>
      </c>
      <c r="H1962" t="s">
        <v>2778</v>
      </c>
      <c r="I1962" t="s">
        <v>2574</v>
      </c>
      <c r="J1962" t="s">
        <v>3685</v>
      </c>
      <c r="K1962" t="s">
        <v>3694</v>
      </c>
      <c r="L1962" t="s">
        <v>8937</v>
      </c>
      <c r="M1962" t="s">
        <v>3806</v>
      </c>
      <c r="N1962" t="s">
        <v>9486</v>
      </c>
      <c r="O1962" t="s">
        <v>10026</v>
      </c>
      <c r="P1962" t="s">
        <v>3685</v>
      </c>
      <c r="Q1962" t="s">
        <v>4246</v>
      </c>
      <c r="R1962" t="s">
        <v>4245</v>
      </c>
      <c r="S1962" t="s">
        <v>7712</v>
      </c>
      <c r="T1962" t="s">
        <v>11860</v>
      </c>
      <c r="V1962">
        <v>19.399999999999999</v>
      </c>
      <c r="W1962">
        <f t="shared" si="30"/>
        <v>9.6999999999999993</v>
      </c>
    </row>
    <row r="1963" spans="1:23" x14ac:dyDescent="0.45">
      <c r="A1963">
        <v>1962</v>
      </c>
      <c r="B1963" t="s">
        <v>1127</v>
      </c>
      <c r="C1963" t="s">
        <v>6434</v>
      </c>
      <c r="D1963" t="s">
        <v>1899</v>
      </c>
      <c r="E1963">
        <v>4.0999999999999996</v>
      </c>
      <c r="F1963" t="s">
        <v>10672</v>
      </c>
      <c r="G1963">
        <v>1347</v>
      </c>
      <c r="H1963" t="s">
        <v>2571</v>
      </c>
      <c r="I1963" t="s">
        <v>897</v>
      </c>
      <c r="J1963" t="s">
        <v>7979</v>
      </c>
      <c r="K1963" t="s">
        <v>2743</v>
      </c>
      <c r="L1963" t="s">
        <v>2812</v>
      </c>
      <c r="M1963" t="s">
        <v>2793</v>
      </c>
      <c r="N1963" t="s">
        <v>9470</v>
      </c>
      <c r="O1963" t="s">
        <v>10033</v>
      </c>
      <c r="P1963" t="s">
        <v>4244</v>
      </c>
      <c r="Q1963" t="s">
        <v>7701</v>
      </c>
      <c r="R1963" t="s">
        <v>4247</v>
      </c>
      <c r="S1963" t="s">
        <v>4213</v>
      </c>
      <c r="T1963" t="s">
        <v>11976</v>
      </c>
      <c r="V1963">
        <v>10.1</v>
      </c>
      <c r="W1963">
        <f t="shared" si="30"/>
        <v>5.05</v>
      </c>
    </row>
    <row r="1964" spans="1:23" x14ac:dyDescent="0.45">
      <c r="A1964">
        <v>1963</v>
      </c>
      <c r="B1964" t="s">
        <v>2652</v>
      </c>
      <c r="C1964">
        <v>1689</v>
      </c>
      <c r="D1964" t="s">
        <v>702</v>
      </c>
      <c r="E1964">
        <v>4.4000000000000004</v>
      </c>
      <c r="F1964" t="s">
        <v>10672</v>
      </c>
      <c r="G1964">
        <v>2143</v>
      </c>
      <c r="H1964" t="s">
        <v>2790</v>
      </c>
      <c r="I1964" t="s">
        <v>2574</v>
      </c>
      <c r="J1964" t="s">
        <v>3095</v>
      </c>
      <c r="K1964" t="s">
        <v>2793</v>
      </c>
      <c r="L1964" t="s">
        <v>2741</v>
      </c>
      <c r="M1964" t="s">
        <v>7641</v>
      </c>
      <c r="N1964" t="s">
        <v>10031</v>
      </c>
      <c r="O1964" t="s">
        <v>10010</v>
      </c>
      <c r="P1964" t="s">
        <v>5576</v>
      </c>
      <c r="Q1964" t="s">
        <v>7694</v>
      </c>
      <c r="R1964" t="s">
        <v>7710</v>
      </c>
      <c r="S1964" t="s">
        <v>5500</v>
      </c>
      <c r="T1964" t="s">
        <v>11755</v>
      </c>
      <c r="V1964">
        <v>14.4</v>
      </c>
      <c r="W1964">
        <f t="shared" si="30"/>
        <v>7.2</v>
      </c>
    </row>
    <row r="1965" spans="1:23" x14ac:dyDescent="0.45">
      <c r="A1965">
        <v>1964</v>
      </c>
      <c r="B1965" t="s">
        <v>1128</v>
      </c>
      <c r="C1965">
        <v>2726</v>
      </c>
      <c r="D1965" t="s">
        <v>6572</v>
      </c>
      <c r="E1965">
        <v>4.3</v>
      </c>
      <c r="F1965" t="s">
        <v>10672</v>
      </c>
      <c r="G1965">
        <v>2112</v>
      </c>
      <c r="H1965" t="s">
        <v>3018</v>
      </c>
      <c r="I1965" t="s">
        <v>3702</v>
      </c>
      <c r="J1965" t="s">
        <v>2770</v>
      </c>
      <c r="K1965" t="s">
        <v>2806</v>
      </c>
      <c r="L1965" t="s">
        <v>7345</v>
      </c>
      <c r="M1965" t="s">
        <v>986</v>
      </c>
      <c r="N1965" t="s">
        <v>9467</v>
      </c>
      <c r="O1965" t="s">
        <v>10020</v>
      </c>
      <c r="P1965" t="s">
        <v>5522</v>
      </c>
      <c r="Q1965" t="s">
        <v>7701</v>
      </c>
      <c r="R1965" t="s">
        <v>7710</v>
      </c>
      <c r="S1965" t="s">
        <v>5501</v>
      </c>
      <c r="T1965" t="s">
        <v>11861</v>
      </c>
      <c r="V1965">
        <v>14.3</v>
      </c>
      <c r="W1965">
        <f t="shared" si="30"/>
        <v>7.15</v>
      </c>
    </row>
    <row r="1966" spans="1:23" x14ac:dyDescent="0.45">
      <c r="A1966">
        <v>1965</v>
      </c>
      <c r="B1966" t="s">
        <v>1139</v>
      </c>
      <c r="C1966">
        <v>3312</v>
      </c>
      <c r="D1966" t="s">
        <v>1841</v>
      </c>
      <c r="E1966">
        <v>0</v>
      </c>
      <c r="F1966" t="s">
        <v>7721</v>
      </c>
      <c r="G1966">
        <v>316</v>
      </c>
      <c r="H1966" t="s">
        <v>2780</v>
      </c>
      <c r="I1966" t="s">
        <v>2885</v>
      </c>
      <c r="J1966" t="s">
        <v>342</v>
      </c>
      <c r="K1966" t="s">
        <v>3174</v>
      </c>
      <c r="L1966" t="s">
        <v>2741</v>
      </c>
      <c r="M1966" t="s">
        <v>3779</v>
      </c>
      <c r="N1966" t="s">
        <v>9481</v>
      </c>
      <c r="O1966" t="s">
        <v>10022</v>
      </c>
      <c r="P1966" t="s">
        <v>7692</v>
      </c>
      <c r="Q1966" t="s">
        <v>7701</v>
      </c>
      <c r="R1966" t="s">
        <v>7710</v>
      </c>
      <c r="S1966" t="s">
        <v>4356</v>
      </c>
      <c r="T1966" t="s">
        <v>11247</v>
      </c>
      <c r="V1966">
        <v>6</v>
      </c>
      <c r="W1966">
        <f t="shared" si="30"/>
        <v>3</v>
      </c>
    </row>
    <row r="1967" spans="1:23" x14ac:dyDescent="0.45">
      <c r="A1967">
        <v>1966</v>
      </c>
      <c r="B1967" t="s">
        <v>1148</v>
      </c>
      <c r="C1967">
        <v>40</v>
      </c>
      <c r="D1967" t="s">
        <v>1986</v>
      </c>
      <c r="E1967">
        <v>0</v>
      </c>
      <c r="F1967" t="s">
        <v>10672</v>
      </c>
      <c r="G1967">
        <v>651</v>
      </c>
      <c r="H1967" t="s">
        <v>2570</v>
      </c>
      <c r="I1967" t="s">
        <v>2741</v>
      </c>
      <c r="J1967" t="s">
        <v>3805</v>
      </c>
      <c r="K1967" t="s">
        <v>7386</v>
      </c>
      <c r="L1967" t="s">
        <v>603</v>
      </c>
      <c r="M1967" t="s">
        <v>900</v>
      </c>
      <c r="N1967" t="s">
        <v>9483</v>
      </c>
      <c r="O1967" t="s">
        <v>10028</v>
      </c>
      <c r="P1967" t="s">
        <v>7689</v>
      </c>
      <c r="Q1967" t="s">
        <v>7701</v>
      </c>
      <c r="R1967" s="1" t="s">
        <v>12285</v>
      </c>
      <c r="S1967" t="s">
        <v>7712</v>
      </c>
      <c r="T1967" t="s">
        <v>11961</v>
      </c>
      <c r="V1967">
        <v>8</v>
      </c>
      <c r="W1967">
        <f t="shared" si="30"/>
        <v>4</v>
      </c>
    </row>
    <row r="1968" spans="1:23" x14ac:dyDescent="0.45">
      <c r="A1968">
        <v>1967</v>
      </c>
      <c r="B1968" t="s">
        <v>2655</v>
      </c>
      <c r="C1968">
        <v>207</v>
      </c>
      <c r="D1968" t="s">
        <v>1987</v>
      </c>
      <c r="E1968">
        <v>0</v>
      </c>
      <c r="F1968" t="s">
        <v>10672</v>
      </c>
      <c r="G1968">
        <v>651</v>
      </c>
      <c r="H1968" t="s">
        <v>7386</v>
      </c>
      <c r="I1968" t="s">
        <v>3716</v>
      </c>
      <c r="J1968" t="s">
        <v>2822</v>
      </c>
      <c r="K1968" t="s">
        <v>2591</v>
      </c>
      <c r="L1968" t="s">
        <v>904</v>
      </c>
      <c r="M1968" t="s">
        <v>929</v>
      </c>
      <c r="N1968" t="s">
        <v>9489</v>
      </c>
      <c r="O1968" t="s">
        <v>10019</v>
      </c>
      <c r="P1968" t="s">
        <v>4244</v>
      </c>
      <c r="Q1968" t="s">
        <v>7701</v>
      </c>
      <c r="R1968" t="s">
        <v>7710</v>
      </c>
      <c r="S1968" t="s">
        <v>5554</v>
      </c>
      <c r="T1968" t="s">
        <v>11240</v>
      </c>
      <c r="V1968">
        <v>8</v>
      </c>
      <c r="W1968">
        <f t="shared" si="30"/>
        <v>4</v>
      </c>
    </row>
    <row r="1969" spans="1:23" x14ac:dyDescent="0.45">
      <c r="A1969">
        <v>1968</v>
      </c>
      <c r="B1969" t="s">
        <v>2640</v>
      </c>
      <c r="C1969">
        <v>199</v>
      </c>
      <c r="D1969" t="s">
        <v>2016</v>
      </c>
      <c r="E1969">
        <v>0</v>
      </c>
      <c r="F1969" t="s">
        <v>7721</v>
      </c>
      <c r="G1969">
        <v>23</v>
      </c>
      <c r="H1969" t="s">
        <v>3715</v>
      </c>
      <c r="I1969" t="s">
        <v>2741</v>
      </c>
      <c r="J1969" t="s">
        <v>2826</v>
      </c>
      <c r="K1969" t="s">
        <v>2601</v>
      </c>
      <c r="L1969" t="s">
        <v>2961</v>
      </c>
      <c r="M1969" t="s">
        <v>8045</v>
      </c>
      <c r="N1969" t="s">
        <v>8651</v>
      </c>
      <c r="O1969" t="s">
        <v>10012</v>
      </c>
      <c r="P1969" t="s">
        <v>7674</v>
      </c>
      <c r="Q1969" t="s">
        <v>7701</v>
      </c>
      <c r="R1969" t="s">
        <v>7712</v>
      </c>
      <c r="S1969" t="s">
        <v>5492</v>
      </c>
      <c r="T1969" t="s">
        <v>11983</v>
      </c>
      <c r="V1969">
        <v>4</v>
      </c>
      <c r="W1969">
        <f t="shared" si="30"/>
        <v>2</v>
      </c>
    </row>
    <row r="1970" spans="1:23" x14ac:dyDescent="0.45">
      <c r="A1970">
        <v>1969</v>
      </c>
      <c r="B1970" t="s">
        <v>1147</v>
      </c>
      <c r="C1970">
        <v>591</v>
      </c>
      <c r="D1970" t="s">
        <v>1804</v>
      </c>
      <c r="E1970">
        <v>0</v>
      </c>
      <c r="F1970" t="s">
        <v>7721</v>
      </c>
      <c r="G1970">
        <v>23</v>
      </c>
      <c r="H1970" t="s">
        <v>975</v>
      </c>
      <c r="I1970" t="s">
        <v>7557</v>
      </c>
      <c r="J1970" t="s">
        <v>2811</v>
      </c>
      <c r="K1970" t="s">
        <v>2741</v>
      </c>
      <c r="L1970" t="s">
        <v>3686</v>
      </c>
      <c r="M1970" t="s">
        <v>3688</v>
      </c>
      <c r="N1970" t="s">
        <v>8780</v>
      </c>
      <c r="O1970" t="s">
        <v>10036</v>
      </c>
      <c r="P1970" t="s">
        <v>4244</v>
      </c>
      <c r="Q1970" t="s">
        <v>7701</v>
      </c>
      <c r="R1970" t="s">
        <v>4470</v>
      </c>
      <c r="S1970" t="s">
        <v>5500</v>
      </c>
      <c r="T1970" t="s">
        <v>11836</v>
      </c>
      <c r="V1970">
        <v>4</v>
      </c>
      <c r="W1970">
        <f t="shared" si="30"/>
        <v>2</v>
      </c>
    </row>
    <row r="1971" spans="1:23" x14ac:dyDescent="0.45">
      <c r="A1971">
        <v>1970</v>
      </c>
      <c r="B1971" t="s">
        <v>1129</v>
      </c>
      <c r="C1971">
        <v>614</v>
      </c>
      <c r="D1971" t="s">
        <v>6532</v>
      </c>
      <c r="E1971">
        <v>0</v>
      </c>
      <c r="F1971" t="s">
        <v>10672</v>
      </c>
      <c r="G1971">
        <v>651</v>
      </c>
      <c r="H1971" t="s">
        <v>3759</v>
      </c>
      <c r="I1971" t="s">
        <v>3760</v>
      </c>
      <c r="J1971" t="s">
        <v>2741</v>
      </c>
      <c r="K1971" t="s">
        <v>2612</v>
      </c>
      <c r="L1971" t="s">
        <v>8979</v>
      </c>
      <c r="M1971" t="s">
        <v>2786</v>
      </c>
      <c r="N1971" t="s">
        <v>9473</v>
      </c>
      <c r="O1971" t="s">
        <v>10015</v>
      </c>
      <c r="P1971" t="s">
        <v>4248</v>
      </c>
      <c r="Q1971" t="s">
        <v>7694</v>
      </c>
      <c r="R1971" t="s">
        <v>7710</v>
      </c>
      <c r="S1971" t="s">
        <v>5580</v>
      </c>
      <c r="T1971" t="s">
        <v>12004</v>
      </c>
      <c r="V1971">
        <v>8</v>
      </c>
      <c r="W1971">
        <f t="shared" si="30"/>
        <v>4</v>
      </c>
    </row>
    <row r="1972" spans="1:23" x14ac:dyDescent="0.45">
      <c r="A1972">
        <v>1971</v>
      </c>
      <c r="B1972" t="s">
        <v>1143</v>
      </c>
      <c r="C1972">
        <v>5402</v>
      </c>
      <c r="D1972" t="s">
        <v>7095</v>
      </c>
      <c r="E1972">
        <v>0</v>
      </c>
      <c r="F1972" t="s">
        <v>10672</v>
      </c>
      <c r="G1972">
        <v>1171</v>
      </c>
      <c r="H1972" t="s">
        <v>884</v>
      </c>
      <c r="I1972" t="s">
        <v>2741</v>
      </c>
      <c r="J1972" t="s">
        <v>2624</v>
      </c>
      <c r="K1972" t="s">
        <v>2770</v>
      </c>
      <c r="L1972" t="s">
        <v>3794</v>
      </c>
      <c r="M1972" t="s">
        <v>7345</v>
      </c>
      <c r="N1972" t="s">
        <v>9475</v>
      </c>
      <c r="O1972" t="s">
        <v>10018</v>
      </c>
      <c r="P1972" t="s">
        <v>4244</v>
      </c>
      <c r="Q1972" t="s">
        <v>7701</v>
      </c>
      <c r="R1972" t="s">
        <v>7712</v>
      </c>
      <c r="S1972" t="s">
        <v>5580</v>
      </c>
      <c r="T1972" t="s">
        <v>11729</v>
      </c>
      <c r="V1972">
        <v>10</v>
      </c>
      <c r="W1972">
        <f t="shared" si="30"/>
        <v>5</v>
      </c>
    </row>
    <row r="1973" spans="1:23" x14ac:dyDescent="0.45">
      <c r="A1973">
        <v>1972</v>
      </c>
      <c r="B1973" t="s">
        <v>1150</v>
      </c>
      <c r="C1973">
        <v>12065</v>
      </c>
      <c r="D1973" t="s">
        <v>2020</v>
      </c>
      <c r="E1973">
        <v>0</v>
      </c>
      <c r="F1973" t="s">
        <v>10672</v>
      </c>
      <c r="G1973">
        <v>1598</v>
      </c>
      <c r="H1973" t="s">
        <v>7639</v>
      </c>
      <c r="I1973" t="s">
        <v>8048</v>
      </c>
      <c r="J1973" t="s">
        <v>2812</v>
      </c>
      <c r="K1973" t="s">
        <v>2588</v>
      </c>
      <c r="L1973" t="s">
        <v>2624</v>
      </c>
      <c r="M1973" t="s">
        <v>2772</v>
      </c>
      <c r="N1973" t="s">
        <v>9477</v>
      </c>
      <c r="O1973" s="1" t="s">
        <v>12285</v>
      </c>
      <c r="P1973" t="s">
        <v>4244</v>
      </c>
      <c r="Q1973" t="s">
        <v>7701</v>
      </c>
      <c r="R1973" t="s">
        <v>7710</v>
      </c>
      <c r="S1973" t="s">
        <v>5520</v>
      </c>
      <c r="T1973" t="s">
        <v>11962</v>
      </c>
      <c r="V1973">
        <v>12</v>
      </c>
      <c r="W1973">
        <f t="shared" si="30"/>
        <v>6</v>
      </c>
    </row>
    <row r="1974" spans="1:23" x14ac:dyDescent="0.45">
      <c r="A1974">
        <v>1973</v>
      </c>
      <c r="B1974" t="s">
        <v>1144</v>
      </c>
      <c r="C1974">
        <v>508</v>
      </c>
      <c r="D1974" t="s">
        <v>6492</v>
      </c>
      <c r="E1974">
        <v>4</v>
      </c>
      <c r="F1974" t="s">
        <v>10672</v>
      </c>
      <c r="G1974">
        <v>1598</v>
      </c>
      <c r="H1974" t="s">
        <v>2741</v>
      </c>
      <c r="I1974" t="s">
        <v>1044</v>
      </c>
      <c r="J1974" t="s">
        <v>2793</v>
      </c>
      <c r="K1974" t="s">
        <v>2785</v>
      </c>
      <c r="L1974" t="s">
        <v>892</v>
      </c>
      <c r="M1974" t="s">
        <v>2832</v>
      </c>
      <c r="N1974" t="s">
        <v>8787</v>
      </c>
      <c r="O1974" t="s">
        <v>10029</v>
      </c>
      <c r="P1974" t="s">
        <v>1285</v>
      </c>
      <c r="Q1974" t="s">
        <v>7694</v>
      </c>
      <c r="R1974" t="s">
        <v>7710</v>
      </c>
      <c r="S1974" t="s">
        <v>12199</v>
      </c>
      <c r="T1974" t="s">
        <v>11844</v>
      </c>
      <c r="V1974">
        <v>12</v>
      </c>
      <c r="W1974">
        <f t="shared" si="30"/>
        <v>6</v>
      </c>
    </row>
    <row r="1975" spans="1:23" x14ac:dyDescent="0.45">
      <c r="A1975">
        <v>1974</v>
      </c>
      <c r="B1975" t="s">
        <v>1151</v>
      </c>
      <c r="C1975">
        <v>822</v>
      </c>
      <c r="D1975" t="s">
        <v>1904</v>
      </c>
      <c r="E1975">
        <v>4.5</v>
      </c>
      <c r="F1975" t="s">
        <v>10672</v>
      </c>
      <c r="G1975">
        <v>1873</v>
      </c>
      <c r="H1975" t="s">
        <v>2775</v>
      </c>
      <c r="N1975" t="s">
        <v>9490</v>
      </c>
      <c r="O1975" t="s">
        <v>10006</v>
      </c>
      <c r="P1975" t="s">
        <v>880</v>
      </c>
      <c r="Q1975" t="s">
        <v>7712</v>
      </c>
      <c r="R1975" t="s">
        <v>7712</v>
      </c>
      <c r="S1975" t="s">
        <v>12179</v>
      </c>
      <c r="T1975" t="s">
        <v>11862</v>
      </c>
      <c r="V1975">
        <v>12.5</v>
      </c>
      <c r="W1975">
        <f t="shared" si="30"/>
        <v>6.25</v>
      </c>
    </row>
    <row r="1976" spans="1:23" x14ac:dyDescent="0.45">
      <c r="A1976">
        <v>1975</v>
      </c>
      <c r="B1976" t="s">
        <v>1152</v>
      </c>
      <c r="C1976">
        <v>153</v>
      </c>
      <c r="D1976" t="s">
        <v>6457</v>
      </c>
      <c r="E1976">
        <v>0</v>
      </c>
      <c r="F1976" t="s">
        <v>7732</v>
      </c>
      <c r="G1976">
        <v>177</v>
      </c>
      <c r="H1976" t="s">
        <v>3702</v>
      </c>
      <c r="I1976" t="s">
        <v>1041</v>
      </c>
      <c r="J1976" t="s">
        <v>9093</v>
      </c>
      <c r="K1976" t="s">
        <v>3726</v>
      </c>
      <c r="L1976" t="s">
        <v>9362</v>
      </c>
      <c r="M1976" t="s">
        <v>7643</v>
      </c>
      <c r="N1976" t="s">
        <v>9464</v>
      </c>
      <c r="O1976" t="s">
        <v>10024</v>
      </c>
      <c r="P1976" t="s">
        <v>880</v>
      </c>
      <c r="Q1976" t="s">
        <v>7694</v>
      </c>
      <c r="R1976" t="s">
        <v>4247</v>
      </c>
      <c r="S1976" t="s">
        <v>5499</v>
      </c>
      <c r="T1976" t="s">
        <v>11984</v>
      </c>
      <c r="V1976">
        <v>5</v>
      </c>
      <c r="W1976">
        <f t="shared" si="30"/>
        <v>2.5</v>
      </c>
    </row>
    <row r="1977" spans="1:23" x14ac:dyDescent="0.45">
      <c r="A1977">
        <v>1976</v>
      </c>
      <c r="B1977" t="s">
        <v>1157</v>
      </c>
      <c r="C1977">
        <v>143</v>
      </c>
      <c r="D1977" t="s">
        <v>2037</v>
      </c>
      <c r="E1977">
        <v>0</v>
      </c>
      <c r="F1977" t="s">
        <v>7721</v>
      </c>
      <c r="G1977">
        <v>23</v>
      </c>
      <c r="H1977" t="s">
        <v>7645</v>
      </c>
      <c r="I1977" t="s">
        <v>892</v>
      </c>
      <c r="J1977" t="s">
        <v>2757</v>
      </c>
      <c r="K1977" t="s">
        <v>2788</v>
      </c>
      <c r="L1977" t="s">
        <v>657</v>
      </c>
      <c r="M1977" t="s">
        <v>2793</v>
      </c>
      <c r="N1977" t="s">
        <v>9469</v>
      </c>
      <c r="O1977" t="s">
        <v>10030</v>
      </c>
      <c r="P1977" t="s">
        <v>7713</v>
      </c>
      <c r="Q1977" t="s">
        <v>7701</v>
      </c>
      <c r="R1977" t="s">
        <v>7710</v>
      </c>
      <c r="S1977" t="s">
        <v>7712</v>
      </c>
      <c r="T1977" t="s">
        <v>11963</v>
      </c>
      <c r="V1977">
        <v>4</v>
      </c>
      <c r="W1977">
        <f t="shared" si="30"/>
        <v>2</v>
      </c>
    </row>
    <row r="1978" spans="1:23" x14ac:dyDescent="0.45">
      <c r="A1978">
        <v>1977</v>
      </c>
      <c r="B1978" t="s">
        <v>8890</v>
      </c>
      <c r="C1978" t="s">
        <v>6434</v>
      </c>
      <c r="D1978" t="s">
        <v>1728</v>
      </c>
      <c r="E1978">
        <v>0</v>
      </c>
      <c r="F1978" t="s">
        <v>10672</v>
      </c>
      <c r="G1978">
        <v>316</v>
      </c>
      <c r="H1978" t="s">
        <v>885</v>
      </c>
      <c r="I1978" t="s">
        <v>2741</v>
      </c>
      <c r="J1978" t="s">
        <v>9204</v>
      </c>
      <c r="K1978" t="s">
        <v>927</v>
      </c>
      <c r="L1978" t="s">
        <v>2606</v>
      </c>
      <c r="M1978" t="s">
        <v>2907</v>
      </c>
      <c r="N1978" t="s">
        <v>9484</v>
      </c>
      <c r="O1978" t="s">
        <v>10032</v>
      </c>
      <c r="P1978" t="s">
        <v>7688</v>
      </c>
      <c r="Q1978" t="s">
        <v>7701</v>
      </c>
      <c r="R1978" t="s">
        <v>7710</v>
      </c>
      <c r="S1978" t="s">
        <v>4365</v>
      </c>
      <c r="T1978" t="s">
        <v>11752</v>
      </c>
      <c r="V1978">
        <v>6</v>
      </c>
      <c r="W1978">
        <f t="shared" si="30"/>
        <v>3</v>
      </c>
    </row>
    <row r="1979" spans="1:23" x14ac:dyDescent="0.45">
      <c r="A1979">
        <v>1978</v>
      </c>
      <c r="B1979" t="s">
        <v>2638</v>
      </c>
      <c r="C1979">
        <v>4017</v>
      </c>
      <c r="D1979" t="s">
        <v>6614</v>
      </c>
      <c r="E1979">
        <v>0</v>
      </c>
      <c r="F1979" t="s">
        <v>10672</v>
      </c>
      <c r="G1979">
        <v>1171</v>
      </c>
      <c r="H1979" t="s">
        <v>975</v>
      </c>
      <c r="I1979" t="s">
        <v>3308</v>
      </c>
      <c r="J1979" t="s">
        <v>2741</v>
      </c>
      <c r="K1979" t="s">
        <v>1074</v>
      </c>
      <c r="L1979" t="s">
        <v>2610</v>
      </c>
      <c r="M1979" t="s">
        <v>3124</v>
      </c>
      <c r="N1979" t="s">
        <v>9462</v>
      </c>
      <c r="O1979" t="s">
        <v>10034</v>
      </c>
      <c r="P1979" t="s">
        <v>4244</v>
      </c>
      <c r="Q1979" t="s">
        <v>7701</v>
      </c>
      <c r="R1979" t="s">
        <v>7710</v>
      </c>
      <c r="S1979" t="s">
        <v>7712</v>
      </c>
      <c r="T1979" t="s">
        <v>11237</v>
      </c>
      <c r="V1979">
        <v>10</v>
      </c>
      <c r="W1979">
        <f t="shared" si="30"/>
        <v>5</v>
      </c>
    </row>
    <row r="1980" spans="1:23" x14ac:dyDescent="0.45">
      <c r="A1980">
        <v>1979</v>
      </c>
      <c r="B1980" t="s">
        <v>1170</v>
      </c>
      <c r="C1980">
        <v>1904</v>
      </c>
      <c r="D1980" t="s">
        <v>2040</v>
      </c>
      <c r="E1980">
        <v>4.5</v>
      </c>
      <c r="F1980" t="s">
        <v>10672</v>
      </c>
      <c r="G1980">
        <v>2181</v>
      </c>
      <c r="H1980" t="s">
        <v>2812</v>
      </c>
      <c r="I1980" t="s">
        <v>2571</v>
      </c>
      <c r="J1980" t="s">
        <v>3258</v>
      </c>
      <c r="K1980" t="s">
        <v>2741</v>
      </c>
      <c r="L1980" t="s">
        <v>897</v>
      </c>
      <c r="M1980" t="s">
        <v>2786</v>
      </c>
      <c r="N1980" t="s">
        <v>8137</v>
      </c>
      <c r="O1980" t="s">
        <v>10014</v>
      </c>
      <c r="P1980" t="s">
        <v>4244</v>
      </c>
      <c r="Q1980" t="s">
        <v>7701</v>
      </c>
      <c r="R1980" t="s">
        <v>7710</v>
      </c>
      <c r="S1980" t="s">
        <v>12200</v>
      </c>
      <c r="T1980" t="s">
        <v>12010</v>
      </c>
      <c r="V1980">
        <v>14.5</v>
      </c>
      <c r="W1980">
        <f t="shared" si="30"/>
        <v>7.25</v>
      </c>
    </row>
    <row r="1981" spans="1:23" x14ac:dyDescent="0.45">
      <c r="A1981">
        <v>1980</v>
      </c>
      <c r="B1981" t="s">
        <v>2661</v>
      </c>
      <c r="C1981">
        <v>794</v>
      </c>
      <c r="D1981" t="s">
        <v>356</v>
      </c>
      <c r="E1981">
        <v>3.8</v>
      </c>
      <c r="F1981" t="s">
        <v>10672</v>
      </c>
      <c r="G1981">
        <v>1508</v>
      </c>
      <c r="H1981" t="s">
        <v>3804</v>
      </c>
      <c r="I1981" t="s">
        <v>2958</v>
      </c>
      <c r="J1981" t="s">
        <v>8044</v>
      </c>
      <c r="K1981" t="s">
        <v>2568</v>
      </c>
      <c r="L1981" t="s">
        <v>9024</v>
      </c>
      <c r="M1981" t="s">
        <v>3297</v>
      </c>
      <c r="N1981" t="s">
        <v>9485</v>
      </c>
      <c r="O1981" t="s">
        <v>10021</v>
      </c>
      <c r="P1981" t="s">
        <v>5600</v>
      </c>
      <c r="Q1981" t="s">
        <v>7701</v>
      </c>
      <c r="R1981" t="s">
        <v>4247</v>
      </c>
      <c r="S1981" t="s">
        <v>12201</v>
      </c>
      <c r="T1981" t="s">
        <v>12018</v>
      </c>
      <c r="V1981">
        <v>11.8</v>
      </c>
      <c r="W1981">
        <f t="shared" si="30"/>
        <v>5.9</v>
      </c>
    </row>
    <row r="1982" spans="1:23" x14ac:dyDescent="0.45">
      <c r="A1982">
        <v>1981</v>
      </c>
      <c r="B1982" t="s">
        <v>2641</v>
      </c>
      <c r="C1982">
        <v>1687</v>
      </c>
      <c r="D1982" t="s">
        <v>2043</v>
      </c>
      <c r="E1982">
        <v>0</v>
      </c>
      <c r="F1982" t="s">
        <v>10672</v>
      </c>
      <c r="G1982">
        <v>1171</v>
      </c>
      <c r="H1982" t="s">
        <v>2793</v>
      </c>
      <c r="I1982" t="s">
        <v>3787</v>
      </c>
      <c r="J1982" t="s">
        <v>2996</v>
      </c>
      <c r="K1982" t="s">
        <v>2778</v>
      </c>
      <c r="L1982" t="s">
        <v>8036</v>
      </c>
      <c r="M1982" t="s">
        <v>2741</v>
      </c>
      <c r="N1982" t="s">
        <v>9491</v>
      </c>
      <c r="O1982" t="s">
        <v>10023</v>
      </c>
      <c r="P1982" t="s">
        <v>5576</v>
      </c>
      <c r="Q1982" t="s">
        <v>4246</v>
      </c>
      <c r="R1982" t="s">
        <v>7710</v>
      </c>
      <c r="S1982" t="s">
        <v>5350</v>
      </c>
      <c r="T1982" t="s">
        <v>12001</v>
      </c>
      <c r="V1982">
        <v>10</v>
      </c>
      <c r="W1982">
        <f t="shared" si="30"/>
        <v>5</v>
      </c>
    </row>
    <row r="1983" spans="1:23" x14ac:dyDescent="0.45">
      <c r="A1983">
        <v>1982</v>
      </c>
      <c r="B1983" t="s">
        <v>1182</v>
      </c>
      <c r="C1983">
        <v>383</v>
      </c>
      <c r="D1983" t="s">
        <v>1961</v>
      </c>
      <c r="E1983">
        <v>3.3</v>
      </c>
      <c r="F1983" t="s">
        <v>7721</v>
      </c>
      <c r="G1983">
        <v>567</v>
      </c>
      <c r="H1983" t="s">
        <v>8046</v>
      </c>
      <c r="I1983" t="s">
        <v>2793</v>
      </c>
      <c r="J1983" t="s">
        <v>2741</v>
      </c>
      <c r="K1983" t="s">
        <v>1010</v>
      </c>
      <c r="L1983" t="s">
        <v>8047</v>
      </c>
      <c r="M1983" t="s">
        <v>2579</v>
      </c>
      <c r="N1983" t="s">
        <v>3532</v>
      </c>
      <c r="O1983" t="s">
        <v>10025</v>
      </c>
      <c r="P1983" t="s">
        <v>7715</v>
      </c>
      <c r="Q1983" t="s">
        <v>7701</v>
      </c>
      <c r="R1983" t="s">
        <v>7710</v>
      </c>
      <c r="S1983" t="s">
        <v>5500</v>
      </c>
      <c r="T1983" t="s">
        <v>11732</v>
      </c>
      <c r="V1983">
        <v>7.3</v>
      </c>
      <c r="W1983">
        <f t="shared" si="30"/>
        <v>3.65</v>
      </c>
    </row>
    <row r="1984" spans="1:23" x14ac:dyDescent="0.45">
      <c r="A1984">
        <v>1983</v>
      </c>
      <c r="B1984" t="s">
        <v>2664</v>
      </c>
      <c r="C1984">
        <v>3713</v>
      </c>
      <c r="D1984" t="s">
        <v>1961</v>
      </c>
      <c r="E1984">
        <v>4.4000000000000004</v>
      </c>
      <c r="F1984" t="s">
        <v>10672</v>
      </c>
      <c r="G1984">
        <v>2143</v>
      </c>
      <c r="H1984" t="s">
        <v>2916</v>
      </c>
      <c r="I1984" t="s">
        <v>3110</v>
      </c>
      <c r="J1984" t="s">
        <v>2574</v>
      </c>
      <c r="K1984" t="s">
        <v>2793</v>
      </c>
      <c r="L1984" t="s">
        <v>3757</v>
      </c>
      <c r="M1984" t="s">
        <v>2779</v>
      </c>
      <c r="N1984" t="s">
        <v>9492</v>
      </c>
      <c r="O1984" t="s">
        <v>10007</v>
      </c>
      <c r="P1984" t="s">
        <v>5576</v>
      </c>
      <c r="Q1984" t="s">
        <v>7694</v>
      </c>
      <c r="R1984" t="s">
        <v>7710</v>
      </c>
      <c r="S1984" t="s">
        <v>12202</v>
      </c>
      <c r="T1984" t="s">
        <v>11248</v>
      </c>
      <c r="V1984">
        <v>14.4</v>
      </c>
      <c r="W1984">
        <f t="shared" si="30"/>
        <v>7.2</v>
      </c>
    </row>
    <row r="1985" spans="1:23" x14ac:dyDescent="0.45">
      <c r="A1985">
        <v>1984</v>
      </c>
      <c r="B1985" t="s">
        <v>2665</v>
      </c>
      <c r="C1985">
        <v>427</v>
      </c>
      <c r="D1985" t="s">
        <v>1960</v>
      </c>
      <c r="E1985">
        <v>0</v>
      </c>
      <c r="F1985" t="s">
        <v>7732</v>
      </c>
      <c r="G1985">
        <v>177</v>
      </c>
      <c r="H1985" t="s">
        <v>2741</v>
      </c>
      <c r="I1985" t="s">
        <v>2977</v>
      </c>
      <c r="J1985" t="s">
        <v>3178</v>
      </c>
      <c r="K1985" t="s">
        <v>7646</v>
      </c>
      <c r="L1985" t="s">
        <v>2790</v>
      </c>
      <c r="M1985" t="s">
        <v>2770</v>
      </c>
      <c r="N1985" t="s">
        <v>9493</v>
      </c>
      <c r="O1985" t="s">
        <v>10037</v>
      </c>
      <c r="P1985" t="s">
        <v>7695</v>
      </c>
      <c r="Q1985" t="s">
        <v>7694</v>
      </c>
      <c r="R1985" t="s">
        <v>4245</v>
      </c>
      <c r="S1985" t="s">
        <v>12203</v>
      </c>
      <c r="T1985" t="s">
        <v>12012</v>
      </c>
      <c r="V1985">
        <v>5</v>
      </c>
      <c r="W1985">
        <f t="shared" si="30"/>
        <v>2.5</v>
      </c>
    </row>
    <row r="1986" spans="1:23" x14ac:dyDescent="0.45">
      <c r="A1986">
        <v>1985</v>
      </c>
      <c r="B1986" t="s">
        <v>1155</v>
      </c>
      <c r="C1986">
        <v>1705</v>
      </c>
      <c r="D1986" t="s">
        <v>353</v>
      </c>
      <c r="E1986">
        <v>4.0999999999999996</v>
      </c>
      <c r="F1986" t="s">
        <v>10672</v>
      </c>
      <c r="G1986">
        <v>2069</v>
      </c>
      <c r="H1986" t="s">
        <v>2596</v>
      </c>
      <c r="I1986" t="s">
        <v>2571</v>
      </c>
      <c r="J1986" t="s">
        <v>3797</v>
      </c>
      <c r="K1986" t="s">
        <v>2916</v>
      </c>
      <c r="L1986" t="s">
        <v>952</v>
      </c>
      <c r="M1986" t="s">
        <v>8027</v>
      </c>
      <c r="N1986" t="s">
        <v>9463</v>
      </c>
      <c r="O1986" t="s">
        <v>10027</v>
      </c>
      <c r="P1986" t="s">
        <v>7704</v>
      </c>
      <c r="Q1986" t="s">
        <v>7694</v>
      </c>
      <c r="R1986" t="s">
        <v>4247</v>
      </c>
      <c r="S1986" t="s">
        <v>4578</v>
      </c>
      <c r="T1986" t="s">
        <v>12008</v>
      </c>
      <c r="V1986">
        <v>14.1</v>
      </c>
      <c r="W1986">
        <f t="shared" si="30"/>
        <v>7.05</v>
      </c>
    </row>
    <row r="1987" spans="1:23" x14ac:dyDescent="0.45">
      <c r="A1987">
        <v>1986</v>
      </c>
      <c r="B1987" t="s">
        <v>1156</v>
      </c>
      <c r="C1987">
        <v>2307</v>
      </c>
      <c r="D1987" t="s">
        <v>701</v>
      </c>
      <c r="E1987">
        <v>0</v>
      </c>
      <c r="F1987" t="s">
        <v>10672</v>
      </c>
      <c r="G1987">
        <v>1171</v>
      </c>
      <c r="H1987" t="s">
        <v>2741</v>
      </c>
      <c r="I1987" t="s">
        <v>3685</v>
      </c>
      <c r="J1987" t="s">
        <v>2574</v>
      </c>
      <c r="K1987" t="s">
        <v>3796</v>
      </c>
      <c r="L1987" t="s">
        <v>8932</v>
      </c>
      <c r="M1987" t="s">
        <v>7624</v>
      </c>
      <c r="N1987" t="s">
        <v>9468</v>
      </c>
      <c r="O1987" t="s">
        <v>10035</v>
      </c>
      <c r="P1987" t="s">
        <v>7700</v>
      </c>
      <c r="Q1987" t="s">
        <v>7702</v>
      </c>
      <c r="R1987" t="s">
        <v>4245</v>
      </c>
      <c r="S1987" t="s">
        <v>8930</v>
      </c>
      <c r="T1987" t="s">
        <v>11842</v>
      </c>
      <c r="V1987">
        <v>10</v>
      </c>
      <c r="W1987">
        <f t="shared" ref="W1987:W2050" si="31">V1987*0.5</f>
        <v>5</v>
      </c>
    </row>
    <row r="1988" spans="1:23" x14ac:dyDescent="0.45">
      <c r="A1988">
        <v>1987</v>
      </c>
      <c r="B1988" t="s">
        <v>2663</v>
      </c>
      <c r="C1988">
        <v>33708</v>
      </c>
      <c r="D1988" t="s">
        <v>6761</v>
      </c>
      <c r="E1988">
        <v>4.0999999999999996</v>
      </c>
      <c r="F1988" t="s">
        <v>10672</v>
      </c>
      <c r="G1988">
        <v>2256</v>
      </c>
      <c r="H1988" t="s">
        <v>1017</v>
      </c>
      <c r="I1988" t="s">
        <v>7625</v>
      </c>
      <c r="J1988" t="s">
        <v>3715</v>
      </c>
      <c r="K1988" t="s">
        <v>3097</v>
      </c>
      <c r="L1988" t="s">
        <v>2571</v>
      </c>
      <c r="M1988" t="s">
        <v>3747</v>
      </c>
      <c r="N1988" t="s">
        <v>9472</v>
      </c>
      <c r="O1988" t="s">
        <v>10008</v>
      </c>
      <c r="P1988" t="s">
        <v>4244</v>
      </c>
      <c r="Q1988" t="s">
        <v>7701</v>
      </c>
      <c r="R1988" t="s">
        <v>4245</v>
      </c>
      <c r="S1988" t="s">
        <v>5094</v>
      </c>
      <c r="T1988" t="s">
        <v>11251</v>
      </c>
      <c r="V1988">
        <v>16.100000000000001</v>
      </c>
      <c r="W1988">
        <f t="shared" si="31"/>
        <v>8.0500000000000007</v>
      </c>
    </row>
    <row r="1989" spans="1:23" x14ac:dyDescent="0.45">
      <c r="A1989">
        <v>1988</v>
      </c>
      <c r="B1989" t="s">
        <v>1158</v>
      </c>
      <c r="C1989">
        <v>68</v>
      </c>
      <c r="D1989" t="s">
        <v>358</v>
      </c>
      <c r="E1989">
        <v>0</v>
      </c>
      <c r="F1989" t="s">
        <v>7732</v>
      </c>
      <c r="G1989">
        <v>177</v>
      </c>
      <c r="H1989" t="s">
        <v>3807</v>
      </c>
      <c r="I1989" t="s">
        <v>2955</v>
      </c>
      <c r="J1989" t="s">
        <v>3717</v>
      </c>
      <c r="K1989" t="s">
        <v>3285</v>
      </c>
      <c r="L1989" t="s">
        <v>2741</v>
      </c>
      <c r="M1989" t="s">
        <v>2761</v>
      </c>
      <c r="N1989" t="s">
        <v>9474</v>
      </c>
      <c r="O1989" t="s">
        <v>10009</v>
      </c>
      <c r="P1989" t="s">
        <v>5502</v>
      </c>
      <c r="Q1989" t="s">
        <v>7701</v>
      </c>
      <c r="R1989" t="s">
        <v>4247</v>
      </c>
      <c r="S1989" t="s">
        <v>5545</v>
      </c>
      <c r="T1989" t="s">
        <v>11969</v>
      </c>
      <c r="V1989">
        <v>5</v>
      </c>
      <c r="W1989">
        <f t="shared" si="31"/>
        <v>2.5</v>
      </c>
    </row>
    <row r="1990" spans="1:23" x14ac:dyDescent="0.45">
      <c r="A1990">
        <v>1989</v>
      </c>
      <c r="B1990" t="s">
        <v>1171</v>
      </c>
      <c r="C1990">
        <v>9</v>
      </c>
      <c r="D1990" t="s">
        <v>2274</v>
      </c>
      <c r="E1990">
        <v>0</v>
      </c>
      <c r="F1990" t="s">
        <v>10672</v>
      </c>
      <c r="G1990">
        <v>651</v>
      </c>
      <c r="H1990" t="s">
        <v>2606</v>
      </c>
      <c r="I1990" t="s">
        <v>2803</v>
      </c>
      <c r="J1990" t="s">
        <v>8049</v>
      </c>
      <c r="K1990" t="s">
        <v>9334</v>
      </c>
      <c r="L1990" t="s">
        <v>9132</v>
      </c>
      <c r="M1990" t="s">
        <v>8957</v>
      </c>
      <c r="N1990" t="s">
        <v>9476</v>
      </c>
      <c r="O1990" t="s">
        <v>10011</v>
      </c>
      <c r="P1990" t="s">
        <v>7704</v>
      </c>
      <c r="Q1990" t="s">
        <v>7694</v>
      </c>
      <c r="R1990" t="s">
        <v>7710</v>
      </c>
      <c r="S1990" t="s">
        <v>5500</v>
      </c>
      <c r="T1990" t="s">
        <v>11859</v>
      </c>
      <c r="V1990">
        <v>8</v>
      </c>
      <c r="W1990">
        <f t="shared" si="31"/>
        <v>4</v>
      </c>
    </row>
    <row r="1991" spans="1:23" x14ac:dyDescent="0.45">
      <c r="A1991">
        <v>1990</v>
      </c>
      <c r="B1991" t="s">
        <v>1180</v>
      </c>
      <c r="C1991">
        <v>52</v>
      </c>
      <c r="D1991" t="s">
        <v>1982</v>
      </c>
      <c r="E1991">
        <v>0</v>
      </c>
      <c r="F1991" t="s">
        <v>10672</v>
      </c>
      <c r="G1991">
        <v>651</v>
      </c>
      <c r="H1991" t="s">
        <v>2761</v>
      </c>
      <c r="I1991" t="s">
        <v>3701</v>
      </c>
      <c r="J1991" t="s">
        <v>8055</v>
      </c>
      <c r="K1991" t="s">
        <v>9009</v>
      </c>
      <c r="L1991" t="s">
        <v>2767</v>
      </c>
      <c r="M1991" t="s">
        <v>3140</v>
      </c>
      <c r="N1991" t="s">
        <v>8782</v>
      </c>
      <c r="O1991" t="s">
        <v>10013</v>
      </c>
      <c r="P1991" t="s">
        <v>4251</v>
      </c>
      <c r="Q1991" t="s">
        <v>7694</v>
      </c>
      <c r="R1991" t="s">
        <v>7710</v>
      </c>
      <c r="S1991" t="s">
        <v>5316</v>
      </c>
      <c r="T1991" t="s">
        <v>11995</v>
      </c>
      <c r="V1991">
        <v>8</v>
      </c>
      <c r="W1991">
        <f t="shared" si="31"/>
        <v>4</v>
      </c>
    </row>
    <row r="1992" spans="1:23" x14ac:dyDescent="0.45">
      <c r="A1992">
        <v>1991</v>
      </c>
      <c r="B1992" t="s">
        <v>2691</v>
      </c>
      <c r="C1992">
        <v>258</v>
      </c>
      <c r="D1992" t="s">
        <v>684</v>
      </c>
      <c r="E1992">
        <v>0</v>
      </c>
      <c r="F1992" t="s">
        <v>10672</v>
      </c>
      <c r="G1992">
        <v>651</v>
      </c>
      <c r="H1992" t="s">
        <v>2788</v>
      </c>
      <c r="I1992" t="s">
        <v>849</v>
      </c>
      <c r="J1992" t="s">
        <v>2958</v>
      </c>
      <c r="K1992" t="s">
        <v>2628</v>
      </c>
      <c r="L1992" t="s">
        <v>2589</v>
      </c>
      <c r="M1992" t="s">
        <v>2978</v>
      </c>
      <c r="N1992" t="s">
        <v>9513</v>
      </c>
      <c r="O1992" t="s">
        <v>10016</v>
      </c>
      <c r="P1992" t="s">
        <v>5510</v>
      </c>
      <c r="Q1992" t="s">
        <v>7694</v>
      </c>
      <c r="R1992" t="s">
        <v>7710</v>
      </c>
      <c r="S1992" t="s">
        <v>5501</v>
      </c>
      <c r="T1992" t="s">
        <v>11863</v>
      </c>
      <c r="V1992">
        <v>8</v>
      </c>
      <c r="W1992">
        <f t="shared" si="31"/>
        <v>4</v>
      </c>
    </row>
    <row r="1993" spans="1:23" x14ac:dyDescent="0.45">
      <c r="A1993">
        <v>1992</v>
      </c>
      <c r="B1993" t="s">
        <v>1159</v>
      </c>
      <c r="C1993">
        <v>68</v>
      </c>
      <c r="D1993" t="s">
        <v>1745</v>
      </c>
      <c r="E1993">
        <v>0</v>
      </c>
      <c r="F1993" t="s">
        <v>7721</v>
      </c>
      <c r="G1993">
        <v>23</v>
      </c>
      <c r="H1993" t="s">
        <v>8056</v>
      </c>
      <c r="I1993" t="s">
        <v>994</v>
      </c>
      <c r="J1993" t="s">
        <v>2573</v>
      </c>
      <c r="K1993" t="s">
        <v>2741</v>
      </c>
      <c r="L1993" t="s">
        <v>2978</v>
      </c>
      <c r="M1993" t="s">
        <v>2596</v>
      </c>
      <c r="N1993" t="s">
        <v>9512</v>
      </c>
      <c r="O1993" t="s">
        <v>10054</v>
      </c>
      <c r="P1993" t="s">
        <v>7704</v>
      </c>
      <c r="Q1993" t="s">
        <v>7694</v>
      </c>
      <c r="R1993" t="s">
        <v>4247</v>
      </c>
      <c r="S1993" t="s">
        <v>5330</v>
      </c>
      <c r="T1993" t="s">
        <v>11839</v>
      </c>
      <c r="V1993">
        <v>4</v>
      </c>
      <c r="W1993">
        <f t="shared" si="31"/>
        <v>2</v>
      </c>
    </row>
    <row r="1994" spans="1:23" x14ac:dyDescent="0.45">
      <c r="A1994">
        <v>1993</v>
      </c>
      <c r="B1994" t="s">
        <v>1172</v>
      </c>
      <c r="C1994">
        <v>293</v>
      </c>
      <c r="D1994" t="s">
        <v>677</v>
      </c>
      <c r="E1994">
        <v>4</v>
      </c>
      <c r="F1994" t="s">
        <v>10672</v>
      </c>
      <c r="G1994">
        <v>1598</v>
      </c>
      <c r="H1994" t="s">
        <v>2626</v>
      </c>
      <c r="I1994" t="s">
        <v>2793</v>
      </c>
      <c r="J1994" t="s">
        <v>900</v>
      </c>
      <c r="K1994" t="s">
        <v>2623</v>
      </c>
      <c r="L1994" t="s">
        <v>9147</v>
      </c>
      <c r="M1994" t="s">
        <v>9227</v>
      </c>
      <c r="N1994" t="s">
        <v>9503</v>
      </c>
      <c r="O1994" t="s">
        <v>10038</v>
      </c>
      <c r="P1994" t="s">
        <v>4244</v>
      </c>
      <c r="Q1994" t="s">
        <v>7701</v>
      </c>
      <c r="R1994" t="s">
        <v>7710</v>
      </c>
      <c r="S1994" t="s">
        <v>4363</v>
      </c>
      <c r="T1994" t="s">
        <v>11973</v>
      </c>
      <c r="V1994">
        <v>12</v>
      </c>
      <c r="W1994">
        <f t="shared" si="31"/>
        <v>6</v>
      </c>
    </row>
    <row r="1995" spans="1:23" x14ac:dyDescent="0.45">
      <c r="A1995">
        <v>1994</v>
      </c>
      <c r="B1995" t="s">
        <v>1167</v>
      </c>
      <c r="C1995">
        <v>2270</v>
      </c>
      <c r="D1995" t="s">
        <v>6508</v>
      </c>
      <c r="E1995">
        <v>3.2</v>
      </c>
      <c r="F1995" t="s">
        <v>7721</v>
      </c>
      <c r="G1995">
        <v>1063</v>
      </c>
      <c r="H1995" t="s">
        <v>852</v>
      </c>
      <c r="I1995" t="s">
        <v>2790</v>
      </c>
      <c r="J1995" t="s">
        <v>3806</v>
      </c>
      <c r="K1995" t="s">
        <v>8040</v>
      </c>
      <c r="L1995" t="s">
        <v>2773</v>
      </c>
      <c r="M1995" t="s">
        <v>2954</v>
      </c>
      <c r="N1995" t="s">
        <v>8796</v>
      </c>
      <c r="O1995" t="s">
        <v>10061</v>
      </c>
      <c r="P1995" t="s">
        <v>5502</v>
      </c>
      <c r="Q1995" t="s">
        <v>7694</v>
      </c>
      <c r="R1995" t="s">
        <v>7710</v>
      </c>
      <c r="S1995" t="s">
        <v>5518</v>
      </c>
      <c r="T1995" t="s">
        <v>11835</v>
      </c>
      <c r="V1995">
        <v>9.1999999999999993</v>
      </c>
      <c r="W1995">
        <f t="shared" si="31"/>
        <v>4.5999999999999996</v>
      </c>
    </row>
    <row r="1996" spans="1:23" x14ac:dyDescent="0.45">
      <c r="A1996">
        <v>1995</v>
      </c>
      <c r="B1996" t="s">
        <v>1173</v>
      </c>
      <c r="C1996">
        <v>3299</v>
      </c>
      <c r="D1996" t="s">
        <v>1830</v>
      </c>
      <c r="E1996">
        <v>0</v>
      </c>
      <c r="F1996" t="s">
        <v>10672</v>
      </c>
      <c r="G1996">
        <v>1171</v>
      </c>
      <c r="H1996" t="s">
        <v>3018</v>
      </c>
      <c r="I1996" t="s">
        <v>3037</v>
      </c>
      <c r="J1996" t="s">
        <v>2579</v>
      </c>
      <c r="K1996" t="s">
        <v>2571</v>
      </c>
      <c r="L1996" t="s">
        <v>2793</v>
      </c>
      <c r="M1996" t="s">
        <v>2574</v>
      </c>
      <c r="N1996" t="s">
        <v>8768</v>
      </c>
      <c r="O1996" t="s">
        <v>10052</v>
      </c>
      <c r="P1996" t="s">
        <v>5522</v>
      </c>
      <c r="Q1996" t="s">
        <v>4246</v>
      </c>
      <c r="R1996" t="s">
        <v>7755</v>
      </c>
      <c r="S1996" t="s">
        <v>5372</v>
      </c>
      <c r="T1996" t="s">
        <v>11257</v>
      </c>
      <c r="V1996">
        <v>10</v>
      </c>
      <c r="W1996">
        <f t="shared" si="31"/>
        <v>5</v>
      </c>
    </row>
    <row r="1997" spans="1:23" x14ac:dyDescent="0.45">
      <c r="A1997">
        <v>1996</v>
      </c>
      <c r="B1997" t="s">
        <v>1174</v>
      </c>
      <c r="C1997">
        <v>13798</v>
      </c>
      <c r="D1997" t="s">
        <v>1836</v>
      </c>
      <c r="E1997">
        <v>0</v>
      </c>
      <c r="F1997" t="s">
        <v>7721</v>
      </c>
      <c r="G1997">
        <v>651</v>
      </c>
      <c r="H1997" t="s">
        <v>3018</v>
      </c>
      <c r="I1997" t="s">
        <v>2604</v>
      </c>
      <c r="J1997" t="s">
        <v>3220</v>
      </c>
      <c r="K1997" t="s">
        <v>3741</v>
      </c>
      <c r="L1997" t="s">
        <v>2793</v>
      </c>
      <c r="M1997" t="s">
        <v>8050</v>
      </c>
      <c r="N1997" t="s">
        <v>9510</v>
      </c>
      <c r="O1997" s="1" t="s">
        <v>12285</v>
      </c>
      <c r="P1997" t="s">
        <v>5522</v>
      </c>
      <c r="Q1997" t="s">
        <v>7701</v>
      </c>
      <c r="R1997" t="s">
        <v>7710</v>
      </c>
      <c r="S1997" t="s">
        <v>5500</v>
      </c>
      <c r="T1997" t="s">
        <v>11965</v>
      </c>
      <c r="V1997">
        <v>8</v>
      </c>
      <c r="W1997">
        <f t="shared" si="31"/>
        <v>4</v>
      </c>
    </row>
    <row r="1998" spans="1:23" x14ac:dyDescent="0.45">
      <c r="A1998">
        <v>1997</v>
      </c>
      <c r="B1998" t="s">
        <v>8892</v>
      </c>
      <c r="C1998">
        <v>48</v>
      </c>
      <c r="D1998" t="s">
        <v>2361</v>
      </c>
      <c r="E1998">
        <v>0</v>
      </c>
      <c r="F1998" t="s">
        <v>10672</v>
      </c>
      <c r="G1998">
        <v>651</v>
      </c>
      <c r="H1998" t="s">
        <v>3702</v>
      </c>
      <c r="I1998" t="s">
        <v>7626</v>
      </c>
      <c r="J1998" t="s">
        <v>2788</v>
      </c>
      <c r="K1998" t="s">
        <v>3762</v>
      </c>
      <c r="L1998" t="s">
        <v>3806</v>
      </c>
      <c r="M1998" t="s">
        <v>3162</v>
      </c>
      <c r="N1998" t="s">
        <v>9514</v>
      </c>
      <c r="O1998" t="s">
        <v>10059</v>
      </c>
      <c r="P1998" t="s">
        <v>5522</v>
      </c>
      <c r="Q1998" t="s">
        <v>7694</v>
      </c>
      <c r="R1998" t="s">
        <v>7710</v>
      </c>
      <c r="S1998" t="s">
        <v>5616</v>
      </c>
      <c r="T1998" t="s">
        <v>11850</v>
      </c>
      <c r="V1998">
        <v>8</v>
      </c>
      <c r="W1998">
        <f t="shared" si="31"/>
        <v>4</v>
      </c>
    </row>
    <row r="1999" spans="1:23" x14ac:dyDescent="0.45">
      <c r="A1999">
        <v>1998</v>
      </c>
      <c r="B1999" t="s">
        <v>1160</v>
      </c>
      <c r="C1999" t="s">
        <v>6434</v>
      </c>
      <c r="D1999" t="s">
        <v>2049</v>
      </c>
      <c r="E1999">
        <v>3.3</v>
      </c>
      <c r="F1999" t="s">
        <v>7733</v>
      </c>
      <c r="G1999">
        <v>567</v>
      </c>
      <c r="H1999" t="s">
        <v>2775</v>
      </c>
      <c r="N1999" t="s">
        <v>8769</v>
      </c>
      <c r="O1999" t="s">
        <v>10051</v>
      </c>
      <c r="P1999" t="s">
        <v>7704</v>
      </c>
      <c r="Q1999" t="s">
        <v>7701</v>
      </c>
      <c r="R1999" t="s">
        <v>7710</v>
      </c>
      <c r="S1999" t="s">
        <v>9883</v>
      </c>
      <c r="T1999" t="s">
        <v>12011</v>
      </c>
      <c r="V1999">
        <v>7.3</v>
      </c>
      <c r="W1999">
        <f t="shared" si="31"/>
        <v>3.65</v>
      </c>
    </row>
    <row r="2000" spans="1:23" x14ac:dyDescent="0.45">
      <c r="A2000">
        <v>1999</v>
      </c>
      <c r="B2000" t="s">
        <v>2682</v>
      </c>
      <c r="C2000">
        <v>1454</v>
      </c>
      <c r="D2000" t="s">
        <v>1836</v>
      </c>
      <c r="E2000">
        <v>0</v>
      </c>
      <c r="F2000" t="s">
        <v>7732</v>
      </c>
      <c r="G2000">
        <v>459</v>
      </c>
      <c r="H2000" t="s">
        <v>900</v>
      </c>
      <c r="I2000" t="s">
        <v>2586</v>
      </c>
      <c r="J2000" t="s">
        <v>2812</v>
      </c>
      <c r="K2000" t="s">
        <v>3726</v>
      </c>
      <c r="L2000" t="s">
        <v>2574</v>
      </c>
      <c r="M2000" t="s">
        <v>9140</v>
      </c>
      <c r="N2000" t="s">
        <v>9500</v>
      </c>
      <c r="O2000" t="s">
        <v>10049</v>
      </c>
      <c r="P2000" t="s">
        <v>4244</v>
      </c>
      <c r="Q2000" t="s">
        <v>7701</v>
      </c>
      <c r="R2000" t="s">
        <v>7710</v>
      </c>
      <c r="S2000" t="s">
        <v>4674</v>
      </c>
      <c r="T2000" t="s">
        <v>11733</v>
      </c>
      <c r="V2000">
        <v>7</v>
      </c>
      <c r="W2000">
        <f t="shared" si="31"/>
        <v>3.5</v>
      </c>
    </row>
    <row r="2001" spans="1:23" x14ac:dyDescent="0.45">
      <c r="A2001">
        <v>2000</v>
      </c>
      <c r="B2001" t="s">
        <v>1161</v>
      </c>
      <c r="C2001">
        <v>754</v>
      </c>
      <c r="D2001" t="s">
        <v>1935</v>
      </c>
      <c r="E2001">
        <v>0</v>
      </c>
      <c r="F2001" t="s">
        <v>7732</v>
      </c>
      <c r="G2001">
        <v>177</v>
      </c>
      <c r="H2001" t="s">
        <v>2809</v>
      </c>
      <c r="I2001" t="s">
        <v>2798</v>
      </c>
      <c r="J2001" t="s">
        <v>8034</v>
      </c>
      <c r="K2001" t="s">
        <v>8037</v>
      </c>
      <c r="L2001" t="s">
        <v>3175</v>
      </c>
      <c r="M2001" t="s">
        <v>7638</v>
      </c>
      <c r="N2001" t="s">
        <v>8784</v>
      </c>
      <c r="O2001" t="s">
        <v>10050</v>
      </c>
      <c r="P2001" t="s">
        <v>4244</v>
      </c>
      <c r="Q2001" t="s">
        <v>7701</v>
      </c>
      <c r="R2001" t="s">
        <v>4247</v>
      </c>
      <c r="S2001" t="s">
        <v>5332</v>
      </c>
      <c r="T2001" t="s">
        <v>4797</v>
      </c>
      <c r="V2001">
        <v>5</v>
      </c>
      <c r="W2001">
        <f t="shared" si="31"/>
        <v>2.5</v>
      </c>
    </row>
    <row r="2002" spans="1:23" x14ac:dyDescent="0.45">
      <c r="A2002">
        <v>2001</v>
      </c>
      <c r="B2002" t="s">
        <v>1181</v>
      </c>
      <c r="C2002">
        <v>1294</v>
      </c>
      <c r="D2002" t="s">
        <v>1992</v>
      </c>
      <c r="E2002">
        <v>3.8</v>
      </c>
      <c r="F2002" t="s">
        <v>10672</v>
      </c>
      <c r="G2002">
        <v>1996</v>
      </c>
      <c r="H2002" t="s">
        <v>845</v>
      </c>
      <c r="I2002" t="s">
        <v>2568</v>
      </c>
      <c r="J2002" t="s">
        <v>2571</v>
      </c>
      <c r="K2002" t="s">
        <v>7776</v>
      </c>
      <c r="L2002" t="s">
        <v>2573</v>
      </c>
      <c r="M2002" t="s">
        <v>3039</v>
      </c>
      <c r="N2002" t="s">
        <v>9507</v>
      </c>
      <c r="O2002" t="s">
        <v>10055</v>
      </c>
      <c r="P2002" t="s">
        <v>1299</v>
      </c>
      <c r="Q2002" t="s">
        <v>7701</v>
      </c>
      <c r="R2002" t="s">
        <v>4247</v>
      </c>
      <c r="S2002" t="s">
        <v>12204</v>
      </c>
      <c r="T2002" t="s">
        <v>11845</v>
      </c>
      <c r="V2002">
        <v>13.8</v>
      </c>
      <c r="W2002">
        <f t="shared" si="31"/>
        <v>6.9</v>
      </c>
    </row>
    <row r="2003" spans="1:23" x14ac:dyDescent="0.45">
      <c r="A2003">
        <v>2002</v>
      </c>
      <c r="B2003" t="s">
        <v>1162</v>
      </c>
      <c r="C2003">
        <v>35</v>
      </c>
      <c r="D2003" t="s">
        <v>700</v>
      </c>
      <c r="E2003">
        <v>0</v>
      </c>
      <c r="F2003" t="s">
        <v>7732</v>
      </c>
      <c r="G2003">
        <v>177</v>
      </c>
      <c r="H2003" t="s">
        <v>915</v>
      </c>
      <c r="I2003" t="s">
        <v>2624</v>
      </c>
      <c r="J2003" t="s">
        <v>2741</v>
      </c>
      <c r="K2003" t="s">
        <v>2606</v>
      </c>
      <c r="L2003" t="s">
        <v>8038</v>
      </c>
      <c r="M2003" t="s">
        <v>3277</v>
      </c>
      <c r="N2003" t="s">
        <v>9509</v>
      </c>
      <c r="O2003" t="s">
        <v>10056</v>
      </c>
      <c r="P2003" t="s">
        <v>7689</v>
      </c>
      <c r="Q2003" t="s">
        <v>7701</v>
      </c>
      <c r="R2003" t="s">
        <v>7710</v>
      </c>
      <c r="S2003" t="s">
        <v>5499</v>
      </c>
      <c r="T2003" t="s">
        <v>11738</v>
      </c>
      <c r="V2003">
        <v>5</v>
      </c>
      <c r="W2003">
        <f t="shared" si="31"/>
        <v>2.5</v>
      </c>
    </row>
    <row r="2004" spans="1:23" x14ac:dyDescent="0.45">
      <c r="A2004">
        <v>2003</v>
      </c>
      <c r="B2004" t="s">
        <v>2683</v>
      </c>
      <c r="C2004">
        <v>357898</v>
      </c>
      <c r="D2004" t="s">
        <v>1740</v>
      </c>
      <c r="E2004">
        <v>0</v>
      </c>
      <c r="F2004" t="s">
        <v>7732</v>
      </c>
      <c r="G2004">
        <v>1598</v>
      </c>
      <c r="H2004" t="s">
        <v>2803</v>
      </c>
      <c r="I2004" t="s">
        <v>2810</v>
      </c>
      <c r="J2004" t="s">
        <v>3785</v>
      </c>
      <c r="K2004" t="s">
        <v>2838</v>
      </c>
      <c r="L2004" t="s">
        <v>2815</v>
      </c>
      <c r="M2004" t="s">
        <v>2961</v>
      </c>
      <c r="N2004" t="s">
        <v>8788</v>
      </c>
      <c r="O2004" t="s">
        <v>10057</v>
      </c>
      <c r="P2004" t="s">
        <v>7689</v>
      </c>
      <c r="Q2004" t="s">
        <v>7701</v>
      </c>
      <c r="R2004" t="s">
        <v>7710</v>
      </c>
      <c r="S2004" t="s">
        <v>5330</v>
      </c>
      <c r="T2004" t="s">
        <v>11837</v>
      </c>
      <c r="V2004">
        <v>12</v>
      </c>
      <c r="W2004">
        <f t="shared" si="31"/>
        <v>6</v>
      </c>
    </row>
    <row r="2005" spans="1:23" x14ac:dyDescent="0.45">
      <c r="A2005">
        <v>2004</v>
      </c>
      <c r="B2005" t="s">
        <v>2684</v>
      </c>
      <c r="C2005">
        <v>8576</v>
      </c>
      <c r="D2005" t="s">
        <v>2019</v>
      </c>
      <c r="E2005">
        <v>0</v>
      </c>
      <c r="F2005" t="s">
        <v>7732</v>
      </c>
      <c r="G2005">
        <v>459</v>
      </c>
      <c r="H2005" t="s">
        <v>2624</v>
      </c>
      <c r="I2005" t="s">
        <v>2574</v>
      </c>
      <c r="J2005" t="s">
        <v>871</v>
      </c>
      <c r="K2005" t="s">
        <v>8961</v>
      </c>
      <c r="L2005" t="s">
        <v>914</v>
      </c>
      <c r="M2005" t="s">
        <v>2830</v>
      </c>
      <c r="N2005" t="s">
        <v>9511</v>
      </c>
      <c r="O2005" t="s">
        <v>10063</v>
      </c>
      <c r="P2005" t="s">
        <v>7724</v>
      </c>
      <c r="Q2005" t="s">
        <v>7694</v>
      </c>
      <c r="R2005" t="s">
        <v>4245</v>
      </c>
      <c r="S2005" t="s">
        <v>8300</v>
      </c>
      <c r="T2005" t="s">
        <v>11843</v>
      </c>
      <c r="V2005">
        <v>7</v>
      </c>
      <c r="W2005">
        <f t="shared" si="31"/>
        <v>3.5</v>
      </c>
    </row>
    <row r="2006" spans="1:23" x14ac:dyDescent="0.45">
      <c r="A2006">
        <v>2005</v>
      </c>
      <c r="B2006" t="s">
        <v>8891</v>
      </c>
      <c r="C2006">
        <v>235</v>
      </c>
      <c r="D2006" t="s">
        <v>1746</v>
      </c>
      <c r="E2006">
        <v>0</v>
      </c>
      <c r="F2006" t="s">
        <v>7732</v>
      </c>
      <c r="G2006">
        <v>177</v>
      </c>
      <c r="H2006" t="s">
        <v>2970</v>
      </c>
      <c r="I2006" t="s">
        <v>2841</v>
      </c>
      <c r="J2006" t="s">
        <v>8051</v>
      </c>
      <c r="K2006" t="s">
        <v>2579</v>
      </c>
      <c r="L2006" t="s">
        <v>2624</v>
      </c>
      <c r="M2006" t="s">
        <v>2966</v>
      </c>
      <c r="N2006" t="s">
        <v>9504</v>
      </c>
      <c r="O2006" t="s">
        <v>10060</v>
      </c>
      <c r="P2006" t="s">
        <v>1285</v>
      </c>
      <c r="Q2006" t="s">
        <v>7701</v>
      </c>
      <c r="R2006" t="s">
        <v>7710</v>
      </c>
      <c r="S2006" t="s">
        <v>1531</v>
      </c>
      <c r="T2006" t="s">
        <v>11964</v>
      </c>
      <c r="V2006">
        <v>5</v>
      </c>
      <c r="W2006">
        <f t="shared" si="31"/>
        <v>2.5</v>
      </c>
    </row>
    <row r="2007" spans="1:23" x14ac:dyDescent="0.45">
      <c r="A2007">
        <v>2006</v>
      </c>
      <c r="B2007" t="s">
        <v>1176</v>
      </c>
      <c r="C2007">
        <v>304</v>
      </c>
      <c r="D2007" t="s">
        <v>1902</v>
      </c>
      <c r="E2007">
        <v>0</v>
      </c>
      <c r="F2007" t="s">
        <v>7732</v>
      </c>
      <c r="G2007">
        <v>177</v>
      </c>
      <c r="H2007" t="s">
        <v>3158</v>
      </c>
      <c r="I2007" t="s">
        <v>8053</v>
      </c>
      <c r="J2007" t="s">
        <v>2741</v>
      </c>
      <c r="K2007" t="s">
        <v>7920</v>
      </c>
      <c r="L2007" t="s">
        <v>903</v>
      </c>
      <c r="M2007" t="s">
        <v>9248</v>
      </c>
      <c r="N2007" t="s">
        <v>9498</v>
      </c>
      <c r="O2007" t="s">
        <v>10062</v>
      </c>
      <c r="P2007" t="s">
        <v>7689</v>
      </c>
      <c r="Q2007" t="s">
        <v>7701</v>
      </c>
      <c r="R2007" t="s">
        <v>4247</v>
      </c>
      <c r="S2007" t="s">
        <v>4357</v>
      </c>
      <c r="T2007" t="s">
        <v>11992</v>
      </c>
      <c r="V2007">
        <v>5</v>
      </c>
      <c r="W2007">
        <f t="shared" si="31"/>
        <v>2.5</v>
      </c>
    </row>
    <row r="2008" spans="1:23" x14ac:dyDescent="0.45">
      <c r="A2008">
        <v>2007</v>
      </c>
      <c r="B2008" t="s">
        <v>1178</v>
      </c>
      <c r="C2008">
        <v>3423</v>
      </c>
      <c r="D2008" t="s">
        <v>2222</v>
      </c>
      <c r="E2008">
        <v>0</v>
      </c>
      <c r="F2008" t="s">
        <v>7732</v>
      </c>
      <c r="G2008">
        <v>459</v>
      </c>
      <c r="H2008" t="s">
        <v>2775</v>
      </c>
      <c r="N2008" t="s">
        <v>9515</v>
      </c>
      <c r="O2008" t="s">
        <v>10047</v>
      </c>
      <c r="P2008" t="s">
        <v>4249</v>
      </c>
      <c r="Q2008" t="s">
        <v>7701</v>
      </c>
      <c r="R2008" t="s">
        <v>4247</v>
      </c>
      <c r="S2008" t="s">
        <v>10053</v>
      </c>
      <c r="T2008" t="s">
        <v>11254</v>
      </c>
      <c r="V2008">
        <v>7</v>
      </c>
      <c r="W2008">
        <f t="shared" si="31"/>
        <v>3.5</v>
      </c>
    </row>
    <row r="2009" spans="1:23" x14ac:dyDescent="0.45">
      <c r="A2009">
        <v>2008</v>
      </c>
      <c r="B2009" t="s">
        <v>1175</v>
      </c>
      <c r="C2009">
        <v>4075</v>
      </c>
      <c r="D2009" t="s">
        <v>6671</v>
      </c>
      <c r="E2009">
        <v>0</v>
      </c>
      <c r="F2009" t="s">
        <v>7721</v>
      </c>
      <c r="G2009">
        <v>316</v>
      </c>
      <c r="H2009" t="s">
        <v>2574</v>
      </c>
      <c r="I2009" t="s">
        <v>3782</v>
      </c>
      <c r="J2009" t="s">
        <v>2790</v>
      </c>
      <c r="K2009" t="s">
        <v>2569</v>
      </c>
      <c r="L2009" t="s">
        <v>3747</v>
      </c>
      <c r="M2009" t="s">
        <v>2787</v>
      </c>
      <c r="N2009" t="s">
        <v>8789</v>
      </c>
      <c r="O2009" t="s">
        <v>10043</v>
      </c>
      <c r="P2009" t="s">
        <v>1327</v>
      </c>
      <c r="Q2009" t="s">
        <v>7694</v>
      </c>
      <c r="R2009" t="s">
        <v>7710</v>
      </c>
      <c r="S2009" t="s">
        <v>7712</v>
      </c>
      <c r="T2009" t="s">
        <v>11233</v>
      </c>
      <c r="V2009">
        <v>6</v>
      </c>
      <c r="W2009">
        <f t="shared" si="31"/>
        <v>3</v>
      </c>
    </row>
    <row r="2010" spans="1:23" x14ac:dyDescent="0.45">
      <c r="A2010">
        <v>2009</v>
      </c>
      <c r="B2010" t="s">
        <v>1177</v>
      </c>
      <c r="C2010">
        <v>758</v>
      </c>
      <c r="D2010" t="s">
        <v>6698</v>
      </c>
      <c r="E2010">
        <v>0</v>
      </c>
      <c r="F2010" t="s">
        <v>7721</v>
      </c>
      <c r="G2010">
        <v>23</v>
      </c>
      <c r="H2010" t="s">
        <v>3721</v>
      </c>
      <c r="I2010" t="s">
        <v>2571</v>
      </c>
      <c r="J2010" t="s">
        <v>7552</v>
      </c>
      <c r="K2010" t="s">
        <v>2786</v>
      </c>
      <c r="L2010" t="s">
        <v>2954</v>
      </c>
      <c r="M2010" t="s">
        <v>7901</v>
      </c>
      <c r="N2010" t="s">
        <v>9520</v>
      </c>
      <c r="O2010" t="s">
        <v>10058</v>
      </c>
      <c r="P2010" t="s">
        <v>5600</v>
      </c>
      <c r="Q2010" t="s">
        <v>7701</v>
      </c>
      <c r="R2010" t="s">
        <v>7710</v>
      </c>
      <c r="S2010" t="s">
        <v>7712</v>
      </c>
      <c r="T2010" t="s">
        <v>11678</v>
      </c>
      <c r="V2010">
        <v>4</v>
      </c>
      <c r="W2010">
        <f t="shared" si="31"/>
        <v>2</v>
      </c>
    </row>
    <row r="2011" spans="1:23" x14ac:dyDescent="0.45">
      <c r="A2011">
        <v>2010</v>
      </c>
      <c r="B2011" t="s">
        <v>2681</v>
      </c>
      <c r="C2011">
        <v>24066</v>
      </c>
      <c r="D2011" t="s">
        <v>1972</v>
      </c>
      <c r="E2011">
        <v>0</v>
      </c>
      <c r="F2011" t="s">
        <v>10672</v>
      </c>
      <c r="G2011">
        <v>1598</v>
      </c>
      <c r="H2011" t="s">
        <v>3685</v>
      </c>
      <c r="I2011" t="s">
        <v>3806</v>
      </c>
      <c r="J2011" t="s">
        <v>8039</v>
      </c>
      <c r="K2011" t="s">
        <v>2741</v>
      </c>
      <c r="L2011" t="s">
        <v>2805</v>
      </c>
      <c r="M2011" t="s">
        <v>8026</v>
      </c>
      <c r="N2011" t="s">
        <v>3589</v>
      </c>
      <c r="O2011" t="s">
        <v>9429</v>
      </c>
      <c r="P2011" t="s">
        <v>3685</v>
      </c>
      <c r="Q2011" t="s">
        <v>4246</v>
      </c>
      <c r="R2011" t="s">
        <v>4245</v>
      </c>
      <c r="S2011" t="s">
        <v>5348</v>
      </c>
      <c r="T2011" t="s">
        <v>11739</v>
      </c>
      <c r="V2011">
        <v>12</v>
      </c>
      <c r="W2011">
        <f t="shared" si="31"/>
        <v>6</v>
      </c>
    </row>
    <row r="2012" spans="1:23" x14ac:dyDescent="0.45">
      <c r="A2012">
        <v>2011</v>
      </c>
      <c r="B2012" t="s">
        <v>1163</v>
      </c>
      <c r="C2012" t="s">
        <v>6434</v>
      </c>
      <c r="D2012" t="s">
        <v>1969</v>
      </c>
      <c r="E2012">
        <v>0</v>
      </c>
      <c r="F2012" t="s">
        <v>7721</v>
      </c>
      <c r="G2012">
        <v>1</v>
      </c>
      <c r="H2012" t="s">
        <v>2775</v>
      </c>
      <c r="N2012" t="s">
        <v>9516</v>
      </c>
      <c r="O2012" t="s">
        <v>10064</v>
      </c>
      <c r="P2012" t="s">
        <v>5502</v>
      </c>
      <c r="Q2012" t="s">
        <v>7701</v>
      </c>
      <c r="R2012" t="s">
        <v>4247</v>
      </c>
      <c r="S2012" t="s">
        <v>4362</v>
      </c>
      <c r="T2012" t="s">
        <v>11259</v>
      </c>
      <c r="V2012">
        <v>2</v>
      </c>
      <c r="W2012">
        <f t="shared" si="31"/>
        <v>1</v>
      </c>
    </row>
    <row r="2013" spans="1:23" x14ac:dyDescent="0.45">
      <c r="A2013">
        <v>2012</v>
      </c>
      <c r="B2013" t="s">
        <v>1165</v>
      </c>
      <c r="C2013">
        <v>395</v>
      </c>
      <c r="D2013" t="s">
        <v>6730</v>
      </c>
      <c r="E2013">
        <v>0</v>
      </c>
      <c r="F2013" t="s">
        <v>7732</v>
      </c>
      <c r="G2013">
        <v>177</v>
      </c>
      <c r="H2013" t="s">
        <v>3721</v>
      </c>
      <c r="I2013" t="s">
        <v>2741</v>
      </c>
      <c r="J2013" t="s">
        <v>2777</v>
      </c>
      <c r="K2013" t="s">
        <v>2820</v>
      </c>
      <c r="L2013" t="s">
        <v>2975</v>
      </c>
      <c r="M2013" t="s">
        <v>2793</v>
      </c>
      <c r="N2013" t="s">
        <v>9505</v>
      </c>
      <c r="O2013" t="s">
        <v>10039</v>
      </c>
      <c r="P2013" t="s">
        <v>5594</v>
      </c>
      <c r="Q2013" t="s">
        <v>7694</v>
      </c>
      <c r="R2013" t="s">
        <v>4247</v>
      </c>
      <c r="S2013" t="s">
        <v>5499</v>
      </c>
      <c r="T2013" t="s">
        <v>11740</v>
      </c>
      <c r="V2013">
        <v>5</v>
      </c>
      <c r="W2013">
        <f t="shared" si="31"/>
        <v>2.5</v>
      </c>
    </row>
    <row r="2014" spans="1:23" x14ac:dyDescent="0.45">
      <c r="A2014">
        <v>2013</v>
      </c>
      <c r="B2014" t="s">
        <v>2686</v>
      </c>
      <c r="C2014">
        <v>1604</v>
      </c>
      <c r="D2014" t="s">
        <v>1786</v>
      </c>
      <c r="E2014">
        <v>0</v>
      </c>
      <c r="F2014" t="s">
        <v>10672</v>
      </c>
      <c r="G2014">
        <v>1171</v>
      </c>
      <c r="H2014" t="s">
        <v>2741</v>
      </c>
      <c r="I2014" t="s">
        <v>7373</v>
      </c>
      <c r="J2014" t="s">
        <v>3150</v>
      </c>
      <c r="K2014" t="s">
        <v>9258</v>
      </c>
      <c r="L2014" t="s">
        <v>2783</v>
      </c>
      <c r="M2014" t="s">
        <v>7627</v>
      </c>
      <c r="N2014" t="s">
        <v>8802</v>
      </c>
      <c r="O2014" t="s">
        <v>10065</v>
      </c>
      <c r="P2014" t="s">
        <v>4780</v>
      </c>
      <c r="Q2014" t="s">
        <v>7694</v>
      </c>
      <c r="R2014" t="s">
        <v>4245</v>
      </c>
      <c r="S2014" t="s">
        <v>5534</v>
      </c>
      <c r="T2014" t="s">
        <v>11234</v>
      </c>
      <c r="V2014">
        <v>10</v>
      </c>
      <c r="W2014">
        <f t="shared" si="31"/>
        <v>5</v>
      </c>
    </row>
    <row r="2015" spans="1:23" x14ac:dyDescent="0.45">
      <c r="A2015">
        <v>2014</v>
      </c>
      <c r="B2015" t="s">
        <v>1166</v>
      </c>
      <c r="C2015">
        <v>363</v>
      </c>
      <c r="D2015" t="s">
        <v>2021</v>
      </c>
      <c r="E2015">
        <v>0</v>
      </c>
      <c r="F2015" t="s">
        <v>10672</v>
      </c>
      <c r="G2015">
        <v>651</v>
      </c>
      <c r="H2015" t="s">
        <v>2996</v>
      </c>
      <c r="I2015" t="s">
        <v>2741</v>
      </c>
      <c r="J2015" t="s">
        <v>7904</v>
      </c>
      <c r="K2015" t="s">
        <v>3085</v>
      </c>
      <c r="L2015" t="s">
        <v>2573</v>
      </c>
      <c r="M2015" t="s">
        <v>2795</v>
      </c>
      <c r="N2015" t="s">
        <v>9518</v>
      </c>
      <c r="O2015" t="s">
        <v>10066</v>
      </c>
      <c r="P2015" t="s">
        <v>5576</v>
      </c>
      <c r="Q2015" t="s">
        <v>4246</v>
      </c>
      <c r="R2015" t="s">
        <v>7710</v>
      </c>
      <c r="S2015" t="s">
        <v>4372</v>
      </c>
      <c r="T2015" t="s">
        <v>11981</v>
      </c>
      <c r="V2015">
        <v>8</v>
      </c>
      <c r="W2015">
        <f t="shared" si="31"/>
        <v>4</v>
      </c>
    </row>
    <row r="2016" spans="1:23" x14ac:dyDescent="0.45">
      <c r="A2016">
        <v>2015</v>
      </c>
      <c r="B2016" t="s">
        <v>1164</v>
      </c>
      <c r="C2016">
        <v>1167</v>
      </c>
      <c r="D2016" t="s">
        <v>1834</v>
      </c>
      <c r="E2016">
        <v>3.8</v>
      </c>
      <c r="F2016" t="s">
        <v>10672</v>
      </c>
      <c r="G2016">
        <v>1996</v>
      </c>
      <c r="H2016" t="s">
        <v>2996</v>
      </c>
      <c r="I2016" t="s">
        <v>2946</v>
      </c>
      <c r="J2016" t="s">
        <v>3018</v>
      </c>
      <c r="K2016" t="s">
        <v>342</v>
      </c>
      <c r="L2016" t="s">
        <v>2571</v>
      </c>
      <c r="M2016" t="s">
        <v>7881</v>
      </c>
      <c r="N2016" t="s">
        <v>9519</v>
      </c>
      <c r="O2016" t="s">
        <v>10040</v>
      </c>
      <c r="P2016" t="s">
        <v>5576</v>
      </c>
      <c r="Q2016" t="s">
        <v>7694</v>
      </c>
      <c r="R2016" s="1" t="s">
        <v>12285</v>
      </c>
      <c r="S2016" t="s">
        <v>5372</v>
      </c>
      <c r="T2016" t="s">
        <v>11239</v>
      </c>
      <c r="V2016">
        <v>13.8</v>
      </c>
      <c r="W2016">
        <f t="shared" si="31"/>
        <v>6.9</v>
      </c>
    </row>
    <row r="2017" spans="1:23" x14ac:dyDescent="0.45">
      <c r="A2017">
        <v>2016</v>
      </c>
      <c r="B2017" t="s">
        <v>1179</v>
      </c>
      <c r="C2017">
        <v>4</v>
      </c>
      <c r="D2017" t="s">
        <v>1980</v>
      </c>
      <c r="E2017">
        <v>0</v>
      </c>
      <c r="F2017" t="s">
        <v>7732</v>
      </c>
      <c r="G2017">
        <v>177</v>
      </c>
      <c r="H2017" t="s">
        <v>3787</v>
      </c>
      <c r="I2017" t="s">
        <v>3716</v>
      </c>
      <c r="J2017" t="s">
        <v>3110</v>
      </c>
      <c r="K2017" t="s">
        <v>2766</v>
      </c>
      <c r="L2017" t="s">
        <v>600</v>
      </c>
      <c r="M2017" t="s">
        <v>3297</v>
      </c>
      <c r="N2017" t="s">
        <v>1277</v>
      </c>
      <c r="O2017" t="s">
        <v>10067</v>
      </c>
      <c r="P2017" t="s">
        <v>5576</v>
      </c>
      <c r="Q2017" t="s">
        <v>7694</v>
      </c>
      <c r="R2017" s="1" t="s">
        <v>12285</v>
      </c>
      <c r="S2017" t="s">
        <v>5558</v>
      </c>
      <c r="T2017" t="s">
        <v>11754</v>
      </c>
      <c r="V2017">
        <v>5</v>
      </c>
      <c r="W2017">
        <f t="shared" si="31"/>
        <v>2.5</v>
      </c>
    </row>
    <row r="2018" spans="1:23" x14ac:dyDescent="0.45">
      <c r="A2018">
        <v>2017</v>
      </c>
      <c r="B2018" t="s">
        <v>1168</v>
      </c>
      <c r="C2018">
        <v>202</v>
      </c>
      <c r="D2018" t="s">
        <v>6686</v>
      </c>
      <c r="E2018">
        <v>0</v>
      </c>
      <c r="F2018" t="s">
        <v>10672</v>
      </c>
      <c r="G2018">
        <v>651</v>
      </c>
      <c r="H2018" t="s">
        <v>8041</v>
      </c>
      <c r="I2018" t="s">
        <v>942</v>
      </c>
      <c r="J2018" t="s">
        <v>2741</v>
      </c>
      <c r="K2018" t="s">
        <v>3715</v>
      </c>
      <c r="L2018" t="s">
        <v>2777</v>
      </c>
      <c r="M2018" t="s">
        <v>2574</v>
      </c>
      <c r="N2018" t="s">
        <v>9508</v>
      </c>
      <c r="O2018" t="s">
        <v>10041</v>
      </c>
      <c r="P2018" t="s">
        <v>7674</v>
      </c>
      <c r="Q2018" t="s">
        <v>7701</v>
      </c>
      <c r="R2018" t="s">
        <v>4247</v>
      </c>
      <c r="S2018" t="s">
        <v>5545</v>
      </c>
      <c r="T2018" t="s">
        <v>11974</v>
      </c>
      <c r="V2018">
        <v>8</v>
      </c>
      <c r="W2018">
        <f t="shared" si="31"/>
        <v>4</v>
      </c>
    </row>
    <row r="2019" spans="1:23" x14ac:dyDescent="0.45">
      <c r="A2019">
        <v>2018</v>
      </c>
      <c r="B2019" t="s">
        <v>1169</v>
      </c>
      <c r="C2019">
        <v>8</v>
      </c>
      <c r="D2019" t="s">
        <v>1769</v>
      </c>
      <c r="E2019">
        <v>0</v>
      </c>
      <c r="F2019" t="s">
        <v>10672</v>
      </c>
      <c r="G2019">
        <v>651</v>
      </c>
      <c r="H2019" t="s">
        <v>2775</v>
      </c>
      <c r="N2019" t="s">
        <v>8807</v>
      </c>
      <c r="O2019" t="s">
        <v>10042</v>
      </c>
      <c r="P2019" t="s">
        <v>7690</v>
      </c>
      <c r="Q2019" t="s">
        <v>7694</v>
      </c>
      <c r="R2019" t="s">
        <v>7712</v>
      </c>
      <c r="S2019" t="s">
        <v>5485</v>
      </c>
      <c r="T2019" t="s">
        <v>39</v>
      </c>
      <c r="V2019">
        <v>8</v>
      </c>
      <c r="W2019">
        <f t="shared" si="31"/>
        <v>4</v>
      </c>
    </row>
    <row r="2020" spans="1:23" x14ac:dyDescent="0.45">
      <c r="A2020">
        <v>2019</v>
      </c>
      <c r="B2020" t="s">
        <v>1200</v>
      </c>
      <c r="C2020">
        <v>762</v>
      </c>
      <c r="D2020" t="s">
        <v>6994</v>
      </c>
      <c r="E2020">
        <v>4.0999999999999996</v>
      </c>
      <c r="F2020" t="s">
        <v>10672</v>
      </c>
      <c r="G2020">
        <v>1686</v>
      </c>
      <c r="H2020" t="s">
        <v>7635</v>
      </c>
      <c r="I2020" t="s">
        <v>3045</v>
      </c>
      <c r="J2020" t="s">
        <v>7512</v>
      </c>
      <c r="K2020" t="s">
        <v>7868</v>
      </c>
      <c r="L2020" t="s">
        <v>8025</v>
      </c>
      <c r="M2020" t="s">
        <v>2741</v>
      </c>
      <c r="N2020" t="s">
        <v>8820</v>
      </c>
      <c r="O2020" t="s">
        <v>10044</v>
      </c>
      <c r="P2020" t="s">
        <v>7708</v>
      </c>
      <c r="Q2020" t="s">
        <v>7712</v>
      </c>
      <c r="R2020" t="s">
        <v>7712</v>
      </c>
      <c r="S2020" t="s">
        <v>5485</v>
      </c>
      <c r="T2020" t="s">
        <v>12002</v>
      </c>
      <c r="V2020">
        <v>12.1</v>
      </c>
      <c r="W2020">
        <f t="shared" si="31"/>
        <v>6.05</v>
      </c>
    </row>
    <row r="2021" spans="1:23" x14ac:dyDescent="0.45">
      <c r="A2021">
        <v>2020</v>
      </c>
      <c r="B2021" t="s">
        <v>2692</v>
      </c>
      <c r="C2021">
        <v>1745</v>
      </c>
      <c r="D2021" t="s">
        <v>688</v>
      </c>
      <c r="E2021">
        <v>0</v>
      </c>
      <c r="F2021" t="s">
        <v>10672</v>
      </c>
      <c r="G2021">
        <v>1171</v>
      </c>
      <c r="H2021" t="s">
        <v>2741</v>
      </c>
      <c r="I2021" t="s">
        <v>342</v>
      </c>
      <c r="J2021" t="s">
        <v>3774</v>
      </c>
      <c r="K2021" t="s">
        <v>3157</v>
      </c>
      <c r="L2021" t="s">
        <v>2786</v>
      </c>
      <c r="M2021" t="s">
        <v>8028</v>
      </c>
      <c r="N2021" t="s">
        <v>8803</v>
      </c>
      <c r="O2021" t="s">
        <v>10045</v>
      </c>
      <c r="P2021" t="s">
        <v>7693</v>
      </c>
      <c r="Q2021" t="s">
        <v>7694</v>
      </c>
      <c r="R2021" t="s">
        <v>4247</v>
      </c>
      <c r="S2021" t="s">
        <v>5499</v>
      </c>
      <c r="T2021" t="s">
        <v>11975</v>
      </c>
      <c r="V2021">
        <v>10</v>
      </c>
      <c r="W2021">
        <f t="shared" si="31"/>
        <v>5</v>
      </c>
    </row>
    <row r="2022" spans="1:23" x14ac:dyDescent="0.45">
      <c r="A2022">
        <v>2021</v>
      </c>
      <c r="B2022" t="s">
        <v>1201</v>
      </c>
      <c r="C2022">
        <v>139</v>
      </c>
      <c r="D2022" t="s">
        <v>2269</v>
      </c>
      <c r="E2022">
        <v>3.4</v>
      </c>
      <c r="F2022" t="s">
        <v>7733</v>
      </c>
      <c r="G2022">
        <v>1090</v>
      </c>
      <c r="H2022" t="s">
        <v>981</v>
      </c>
      <c r="I2022" t="s">
        <v>2790</v>
      </c>
      <c r="J2022" t="s">
        <v>2628</v>
      </c>
      <c r="K2022" t="s">
        <v>8029</v>
      </c>
      <c r="L2022" t="s">
        <v>2854</v>
      </c>
      <c r="M2022" t="s">
        <v>2770</v>
      </c>
      <c r="N2022" t="s">
        <v>8821</v>
      </c>
      <c r="O2022" t="s">
        <v>10046</v>
      </c>
      <c r="P2022" t="s">
        <v>5502</v>
      </c>
      <c r="Q2022" t="s">
        <v>7694</v>
      </c>
      <c r="R2022" t="s">
        <v>7710</v>
      </c>
      <c r="S2022" t="s">
        <v>5520</v>
      </c>
      <c r="T2022" t="s">
        <v>11993</v>
      </c>
      <c r="V2022">
        <v>9.4</v>
      </c>
      <c r="W2022">
        <f t="shared" si="31"/>
        <v>4.7</v>
      </c>
    </row>
    <row r="2023" spans="1:23" x14ac:dyDescent="0.45">
      <c r="A2023">
        <v>2022</v>
      </c>
      <c r="B2023" t="s">
        <v>1187</v>
      </c>
      <c r="C2023">
        <v>3841</v>
      </c>
      <c r="D2023" t="s">
        <v>1760</v>
      </c>
      <c r="E2023">
        <v>3.4</v>
      </c>
      <c r="F2023" t="s">
        <v>7733</v>
      </c>
      <c r="G2023">
        <v>1414</v>
      </c>
      <c r="H2023" t="s">
        <v>2803</v>
      </c>
      <c r="I2023" t="s">
        <v>2596</v>
      </c>
      <c r="J2023" t="s">
        <v>1048</v>
      </c>
      <c r="K2023" t="s">
        <v>3731</v>
      </c>
      <c r="L2023" t="s">
        <v>9247</v>
      </c>
      <c r="M2023" t="s">
        <v>2790</v>
      </c>
      <c r="N2023" t="s">
        <v>9521</v>
      </c>
      <c r="O2023" t="s">
        <v>10048</v>
      </c>
      <c r="P2023" t="s">
        <v>7704</v>
      </c>
      <c r="Q2023" t="s">
        <v>7694</v>
      </c>
      <c r="R2023" t="s">
        <v>4245</v>
      </c>
      <c r="S2023" t="s">
        <v>5579</v>
      </c>
      <c r="T2023" t="s">
        <v>11994</v>
      </c>
      <c r="V2023">
        <v>11.4</v>
      </c>
      <c r="W2023">
        <f t="shared" si="31"/>
        <v>5.7</v>
      </c>
    </row>
    <row r="2024" spans="1:23" x14ac:dyDescent="0.45">
      <c r="A2024">
        <v>2023</v>
      </c>
      <c r="B2024" t="s">
        <v>1186</v>
      </c>
      <c r="C2024">
        <v>344</v>
      </c>
      <c r="D2024" t="s">
        <v>679</v>
      </c>
      <c r="E2024">
        <v>0</v>
      </c>
      <c r="F2024" t="s">
        <v>7732</v>
      </c>
      <c r="G2024">
        <v>177</v>
      </c>
      <c r="H2024" t="s">
        <v>2775</v>
      </c>
      <c r="N2024" t="s">
        <v>8804</v>
      </c>
      <c r="O2024" t="s">
        <v>10090</v>
      </c>
      <c r="P2024" t="s">
        <v>3831</v>
      </c>
      <c r="Q2024" t="s">
        <v>4246</v>
      </c>
      <c r="R2024" t="s">
        <v>7710</v>
      </c>
      <c r="S2024" t="s">
        <v>5500</v>
      </c>
      <c r="T2024" t="s">
        <v>11743</v>
      </c>
      <c r="V2024">
        <v>5</v>
      </c>
      <c r="W2024">
        <f t="shared" si="31"/>
        <v>2.5</v>
      </c>
    </row>
    <row r="2025" spans="1:23" x14ac:dyDescent="0.45">
      <c r="A2025">
        <v>2024</v>
      </c>
      <c r="B2025" t="s">
        <v>1192</v>
      </c>
      <c r="C2025">
        <v>1308</v>
      </c>
      <c r="D2025" t="s">
        <v>2046</v>
      </c>
      <c r="E2025">
        <v>4.5999999999999996</v>
      </c>
      <c r="F2025" t="s">
        <v>10672</v>
      </c>
      <c r="G2025">
        <v>2204</v>
      </c>
      <c r="H2025" t="s">
        <v>3780</v>
      </c>
      <c r="I2025" t="s">
        <v>2790</v>
      </c>
      <c r="J2025" t="s">
        <v>3797</v>
      </c>
      <c r="K2025" t="s">
        <v>7628</v>
      </c>
      <c r="L2025" t="s">
        <v>2574</v>
      </c>
      <c r="M2025" t="s">
        <v>2615</v>
      </c>
      <c r="N2025" t="s">
        <v>8818</v>
      </c>
      <c r="O2025" t="s">
        <v>10077</v>
      </c>
      <c r="P2025" t="s">
        <v>7704</v>
      </c>
      <c r="Q2025" t="s">
        <v>7694</v>
      </c>
      <c r="R2025" t="s">
        <v>4245</v>
      </c>
      <c r="S2025" t="s">
        <v>4366</v>
      </c>
      <c r="T2025" t="s">
        <v>12014</v>
      </c>
      <c r="V2025">
        <v>14.6</v>
      </c>
      <c r="W2025">
        <f t="shared" si="31"/>
        <v>7.3</v>
      </c>
    </row>
    <row r="2026" spans="1:23" x14ac:dyDescent="0.45">
      <c r="A2026">
        <v>2025</v>
      </c>
      <c r="B2026" t="s">
        <v>1188</v>
      </c>
      <c r="C2026">
        <v>1994</v>
      </c>
      <c r="D2026" t="s">
        <v>677</v>
      </c>
      <c r="E2026">
        <v>4.4000000000000004</v>
      </c>
      <c r="F2026" t="s">
        <v>10672</v>
      </c>
      <c r="G2026">
        <v>2143</v>
      </c>
      <c r="H2026" t="s">
        <v>3800</v>
      </c>
      <c r="I2026" t="s">
        <v>3102</v>
      </c>
      <c r="J2026" t="s">
        <v>3715</v>
      </c>
      <c r="K2026" t="s">
        <v>3683</v>
      </c>
      <c r="L2026" t="s">
        <v>931</v>
      </c>
      <c r="M2026" t="s">
        <v>2741</v>
      </c>
      <c r="N2026" t="s">
        <v>9517</v>
      </c>
      <c r="O2026" t="s">
        <v>10073</v>
      </c>
      <c r="P2026" t="s">
        <v>7674</v>
      </c>
      <c r="Q2026" t="s">
        <v>7701</v>
      </c>
      <c r="R2026" t="s">
        <v>4247</v>
      </c>
      <c r="S2026" t="s">
        <v>4608</v>
      </c>
      <c r="T2026" t="s">
        <v>11231</v>
      </c>
      <c r="V2026">
        <v>14.4</v>
      </c>
      <c r="W2026">
        <f t="shared" si="31"/>
        <v>7.2</v>
      </c>
    </row>
    <row r="2027" spans="1:23" x14ac:dyDescent="0.45">
      <c r="A2027">
        <v>2026</v>
      </c>
      <c r="B2027" t="s">
        <v>1198</v>
      </c>
      <c r="C2027">
        <v>480</v>
      </c>
      <c r="D2027" t="s">
        <v>2368</v>
      </c>
      <c r="E2027">
        <v>0</v>
      </c>
      <c r="F2027" t="s">
        <v>7721</v>
      </c>
      <c r="G2027">
        <v>23</v>
      </c>
      <c r="H2027" t="s">
        <v>2596</v>
      </c>
      <c r="I2027" t="s">
        <v>9398</v>
      </c>
      <c r="J2027" t="s">
        <v>2916</v>
      </c>
      <c r="K2027" t="s">
        <v>2741</v>
      </c>
      <c r="L2027" t="s">
        <v>3757</v>
      </c>
      <c r="M2027" t="s">
        <v>3779</v>
      </c>
      <c r="N2027" t="s">
        <v>9522</v>
      </c>
      <c r="O2027" t="s">
        <v>10071</v>
      </c>
      <c r="P2027" t="s">
        <v>7704</v>
      </c>
      <c r="Q2027" t="s">
        <v>4252</v>
      </c>
      <c r="R2027" t="s">
        <v>7755</v>
      </c>
      <c r="S2027" t="s">
        <v>5558</v>
      </c>
      <c r="T2027" t="s">
        <v>11977</v>
      </c>
      <c r="V2027">
        <v>4</v>
      </c>
      <c r="W2027">
        <f t="shared" si="31"/>
        <v>2</v>
      </c>
    </row>
    <row r="2028" spans="1:23" x14ac:dyDescent="0.45">
      <c r="A2028">
        <v>2027</v>
      </c>
      <c r="B2028" t="s">
        <v>1196</v>
      </c>
      <c r="C2028">
        <v>11</v>
      </c>
      <c r="D2028" t="s">
        <v>2225</v>
      </c>
      <c r="E2028">
        <v>0</v>
      </c>
      <c r="F2028" t="s">
        <v>7732</v>
      </c>
      <c r="G2028">
        <v>177</v>
      </c>
      <c r="H2028" t="s">
        <v>2583</v>
      </c>
      <c r="I2028" t="s">
        <v>903</v>
      </c>
      <c r="J2028" t="s">
        <v>2981</v>
      </c>
      <c r="K2028" t="s">
        <v>3745</v>
      </c>
      <c r="L2028" t="s">
        <v>3285</v>
      </c>
      <c r="M2028" t="s">
        <v>8030</v>
      </c>
      <c r="N2028" t="s">
        <v>8811</v>
      </c>
      <c r="O2028" s="1" t="s">
        <v>12285</v>
      </c>
      <c r="P2028" t="s">
        <v>7704</v>
      </c>
      <c r="Q2028" t="s">
        <v>7694</v>
      </c>
      <c r="R2028" t="s">
        <v>7712</v>
      </c>
      <c r="S2028" t="s">
        <v>12205</v>
      </c>
      <c r="T2028" t="s">
        <v>11996</v>
      </c>
      <c r="V2028">
        <v>5</v>
      </c>
      <c r="W2028">
        <f t="shared" si="31"/>
        <v>2.5</v>
      </c>
    </row>
    <row r="2029" spans="1:23" x14ac:dyDescent="0.45">
      <c r="A2029">
        <v>2028</v>
      </c>
      <c r="B2029" t="s">
        <v>1199</v>
      </c>
      <c r="C2029">
        <v>642</v>
      </c>
      <c r="D2029" t="s">
        <v>1893</v>
      </c>
      <c r="E2029">
        <v>4.5999999999999996</v>
      </c>
      <c r="F2029" t="s">
        <v>10672</v>
      </c>
      <c r="G2029">
        <v>1914</v>
      </c>
      <c r="H2029" t="s">
        <v>2741</v>
      </c>
      <c r="I2029" t="s">
        <v>8032</v>
      </c>
      <c r="J2029" t="s">
        <v>2797</v>
      </c>
      <c r="K2029" t="s">
        <v>7629</v>
      </c>
      <c r="L2029" t="s">
        <v>900</v>
      </c>
      <c r="M2029" t="s">
        <v>2596</v>
      </c>
      <c r="N2029" t="s">
        <v>9523</v>
      </c>
      <c r="O2029" t="s">
        <v>10083</v>
      </c>
      <c r="P2029" t="s">
        <v>7727</v>
      </c>
      <c r="Q2029" t="s">
        <v>7694</v>
      </c>
      <c r="R2029" t="s">
        <v>4369</v>
      </c>
      <c r="S2029" t="s">
        <v>5552</v>
      </c>
      <c r="T2029" t="s">
        <v>11978</v>
      </c>
      <c r="V2029">
        <v>12.6</v>
      </c>
      <c r="W2029">
        <f t="shared" si="31"/>
        <v>6.3</v>
      </c>
    </row>
    <row r="2030" spans="1:23" x14ac:dyDescent="0.45">
      <c r="A2030">
        <v>2029</v>
      </c>
      <c r="B2030" t="s">
        <v>1202</v>
      </c>
      <c r="C2030">
        <v>1928</v>
      </c>
      <c r="D2030" t="s">
        <v>2004</v>
      </c>
      <c r="E2030">
        <v>0</v>
      </c>
      <c r="F2030" t="s">
        <v>7732</v>
      </c>
      <c r="G2030">
        <v>459</v>
      </c>
      <c r="H2030" t="s">
        <v>2785</v>
      </c>
      <c r="I2030" t="s">
        <v>950</v>
      </c>
      <c r="J2030" t="s">
        <v>3311</v>
      </c>
      <c r="K2030" t="s">
        <v>892</v>
      </c>
      <c r="L2030" t="s">
        <v>7636</v>
      </c>
      <c r="M2030" t="s">
        <v>3797</v>
      </c>
      <c r="N2030" t="s">
        <v>8823</v>
      </c>
      <c r="O2030" t="s">
        <v>10081</v>
      </c>
      <c r="P2030" t="s">
        <v>880</v>
      </c>
      <c r="Q2030" t="s">
        <v>7694</v>
      </c>
      <c r="R2030" t="s">
        <v>4247</v>
      </c>
      <c r="S2030" t="s">
        <v>7712</v>
      </c>
      <c r="T2030" t="s">
        <v>12021</v>
      </c>
      <c r="V2030">
        <v>7</v>
      </c>
      <c r="W2030">
        <f t="shared" si="31"/>
        <v>3.5</v>
      </c>
    </row>
    <row r="2031" spans="1:23" x14ac:dyDescent="0.45">
      <c r="A2031">
        <v>2030</v>
      </c>
      <c r="B2031" t="s">
        <v>1203</v>
      </c>
      <c r="C2031">
        <v>235</v>
      </c>
      <c r="D2031" t="s">
        <v>328</v>
      </c>
      <c r="E2031">
        <v>4.0999999999999996</v>
      </c>
      <c r="F2031" t="s">
        <v>10672</v>
      </c>
      <c r="G2031">
        <v>1686</v>
      </c>
      <c r="H2031" t="s">
        <v>2624</v>
      </c>
      <c r="I2031" t="s">
        <v>3745</v>
      </c>
      <c r="J2031" t="s">
        <v>2610</v>
      </c>
      <c r="K2031" t="s">
        <v>2773</v>
      </c>
      <c r="L2031" t="s">
        <v>8031</v>
      </c>
      <c r="M2031" t="s">
        <v>2766</v>
      </c>
      <c r="N2031" t="s">
        <v>8810</v>
      </c>
      <c r="O2031" t="s">
        <v>10074</v>
      </c>
      <c r="P2031" t="s">
        <v>7704</v>
      </c>
      <c r="Q2031" t="s">
        <v>7694</v>
      </c>
      <c r="R2031" t="s">
        <v>7710</v>
      </c>
      <c r="S2031" t="s">
        <v>7712</v>
      </c>
      <c r="T2031" t="s">
        <v>11235</v>
      </c>
      <c r="V2031">
        <v>12.1</v>
      </c>
      <c r="W2031">
        <f t="shared" si="31"/>
        <v>6.05</v>
      </c>
    </row>
    <row r="2032" spans="1:23" x14ac:dyDescent="0.45">
      <c r="A2032">
        <v>2031</v>
      </c>
      <c r="B2032" t="s">
        <v>1183</v>
      </c>
      <c r="C2032">
        <v>34</v>
      </c>
      <c r="D2032" t="s">
        <v>2270</v>
      </c>
      <c r="E2032">
        <v>0</v>
      </c>
      <c r="F2032" t="s">
        <v>7721</v>
      </c>
      <c r="G2032">
        <v>23</v>
      </c>
      <c r="H2032" t="s">
        <v>9094</v>
      </c>
      <c r="I2032" t="s">
        <v>8043</v>
      </c>
      <c r="J2032" t="s">
        <v>7637</v>
      </c>
      <c r="K2032" t="s">
        <v>2812</v>
      </c>
      <c r="L2032" t="s">
        <v>3074</v>
      </c>
      <c r="M2032" t="s">
        <v>3070</v>
      </c>
      <c r="N2032" t="s">
        <v>9506</v>
      </c>
      <c r="O2032" t="s">
        <v>10097</v>
      </c>
      <c r="P2032" t="s">
        <v>4244</v>
      </c>
      <c r="Q2032" t="s">
        <v>7701</v>
      </c>
      <c r="R2032" t="s">
        <v>4247</v>
      </c>
      <c r="S2032" t="s">
        <v>5485</v>
      </c>
      <c r="T2032" t="s">
        <v>11236</v>
      </c>
      <c r="V2032">
        <v>4</v>
      </c>
      <c r="W2032">
        <f t="shared" si="31"/>
        <v>2</v>
      </c>
    </row>
    <row r="2033" spans="1:23" x14ac:dyDescent="0.45">
      <c r="A2033">
        <v>2032</v>
      </c>
      <c r="B2033" t="s">
        <v>8894</v>
      </c>
      <c r="C2033">
        <v>303</v>
      </c>
      <c r="D2033" t="s">
        <v>1887</v>
      </c>
      <c r="E2033">
        <v>4.2</v>
      </c>
      <c r="F2033" t="s">
        <v>10672</v>
      </c>
      <c r="G2033">
        <v>1734</v>
      </c>
      <c r="H2033" t="s">
        <v>2574</v>
      </c>
      <c r="I2033" t="s">
        <v>3188</v>
      </c>
      <c r="J2033" t="s">
        <v>2585</v>
      </c>
      <c r="K2033" t="s">
        <v>3037</v>
      </c>
      <c r="L2033" t="s">
        <v>9235</v>
      </c>
      <c r="M2033" t="s">
        <v>2766</v>
      </c>
      <c r="N2033" t="s">
        <v>9525</v>
      </c>
      <c r="O2033" t="s">
        <v>10078</v>
      </c>
      <c r="P2033" t="s">
        <v>4244</v>
      </c>
      <c r="Q2033" t="s">
        <v>7701</v>
      </c>
      <c r="R2033" t="s">
        <v>7710</v>
      </c>
      <c r="S2033" t="s">
        <v>12206</v>
      </c>
      <c r="T2033" t="s">
        <v>11840</v>
      </c>
      <c r="V2033">
        <v>12.2</v>
      </c>
      <c r="W2033">
        <f t="shared" si="31"/>
        <v>6.1</v>
      </c>
    </row>
    <row r="2034" spans="1:23" x14ac:dyDescent="0.45">
      <c r="A2034">
        <v>2033</v>
      </c>
      <c r="B2034" t="s">
        <v>1189</v>
      </c>
      <c r="C2034">
        <v>2905</v>
      </c>
      <c r="D2034" t="s">
        <v>693</v>
      </c>
      <c r="E2034">
        <v>0</v>
      </c>
      <c r="F2034" t="s">
        <v>10672</v>
      </c>
      <c r="G2034">
        <v>1171</v>
      </c>
      <c r="H2034" t="s">
        <v>2585</v>
      </c>
      <c r="I2034" t="s">
        <v>3188</v>
      </c>
      <c r="J2034" t="s">
        <v>9235</v>
      </c>
      <c r="K2034" t="s">
        <v>2574</v>
      </c>
      <c r="L2034" t="s">
        <v>3271</v>
      </c>
      <c r="M2034" t="s">
        <v>8011</v>
      </c>
      <c r="N2034" t="s">
        <v>9494</v>
      </c>
      <c r="O2034" t="s">
        <v>10080</v>
      </c>
      <c r="P2034" t="s">
        <v>4244</v>
      </c>
      <c r="Q2034" t="s">
        <v>7701</v>
      </c>
      <c r="R2034" t="s">
        <v>4247</v>
      </c>
      <c r="S2034" t="s">
        <v>8124</v>
      </c>
      <c r="T2034" t="s">
        <v>11846</v>
      </c>
      <c r="V2034">
        <v>10</v>
      </c>
      <c r="W2034">
        <f t="shared" si="31"/>
        <v>5</v>
      </c>
    </row>
    <row r="2035" spans="1:23" x14ac:dyDescent="0.45">
      <c r="A2035">
        <v>2034</v>
      </c>
      <c r="B2035" t="s">
        <v>2666</v>
      </c>
      <c r="C2035">
        <v>3517</v>
      </c>
      <c r="D2035" t="s">
        <v>349</v>
      </c>
      <c r="E2035">
        <v>3.9</v>
      </c>
      <c r="F2035" t="s">
        <v>10672</v>
      </c>
      <c r="G2035">
        <v>2018</v>
      </c>
      <c r="H2035" t="s">
        <v>3213</v>
      </c>
      <c r="I2035" t="s">
        <v>7598</v>
      </c>
      <c r="J2035" t="s">
        <v>2741</v>
      </c>
      <c r="K2035" t="s">
        <v>2809</v>
      </c>
      <c r="L2035" t="s">
        <v>906</v>
      </c>
      <c r="M2035" t="s">
        <v>2571</v>
      </c>
      <c r="N2035" t="s">
        <v>9495</v>
      </c>
      <c r="O2035" t="s">
        <v>10085</v>
      </c>
      <c r="P2035" t="s">
        <v>4244</v>
      </c>
      <c r="Q2035" t="s">
        <v>7712</v>
      </c>
      <c r="R2035" t="s">
        <v>7712</v>
      </c>
      <c r="S2035" t="s">
        <v>5308</v>
      </c>
      <c r="T2035" t="s">
        <v>11258</v>
      </c>
      <c r="V2035">
        <v>13.9</v>
      </c>
      <c r="W2035">
        <f t="shared" si="31"/>
        <v>6.95</v>
      </c>
    </row>
    <row r="2036" spans="1:23" x14ac:dyDescent="0.45">
      <c r="A2036">
        <v>2035</v>
      </c>
      <c r="B2036" t="s">
        <v>1193</v>
      </c>
      <c r="C2036">
        <v>13</v>
      </c>
      <c r="D2036" t="s">
        <v>688</v>
      </c>
      <c r="E2036">
        <v>3.4</v>
      </c>
      <c r="F2036" t="s">
        <v>7721</v>
      </c>
      <c r="G2036">
        <v>593</v>
      </c>
      <c r="H2036" t="s">
        <v>8033</v>
      </c>
      <c r="I2036" t="s">
        <v>8061</v>
      </c>
      <c r="J2036" t="s">
        <v>2790</v>
      </c>
      <c r="K2036" t="s">
        <v>9302</v>
      </c>
      <c r="L2036" t="s">
        <v>3140</v>
      </c>
      <c r="M2036" t="s">
        <v>2872</v>
      </c>
      <c r="N2036" t="s">
        <v>8822</v>
      </c>
      <c r="O2036" t="s">
        <v>10082</v>
      </c>
      <c r="P2036" t="s">
        <v>880</v>
      </c>
      <c r="Q2036" t="s">
        <v>7694</v>
      </c>
      <c r="R2036" t="s">
        <v>4245</v>
      </c>
      <c r="S2036" t="s">
        <v>5450</v>
      </c>
      <c r="T2036" t="s">
        <v>11997</v>
      </c>
      <c r="V2036">
        <v>7.4</v>
      </c>
      <c r="W2036">
        <f t="shared" si="31"/>
        <v>3.7</v>
      </c>
    </row>
    <row r="2037" spans="1:23" x14ac:dyDescent="0.45">
      <c r="A2037">
        <v>2036</v>
      </c>
      <c r="B2037" t="s">
        <v>2667</v>
      </c>
      <c r="C2037">
        <v>641</v>
      </c>
      <c r="D2037" t="s">
        <v>2011</v>
      </c>
      <c r="E2037">
        <v>0</v>
      </c>
      <c r="F2037" t="s">
        <v>7721</v>
      </c>
      <c r="G2037">
        <v>23</v>
      </c>
      <c r="H2037" t="s">
        <v>918</v>
      </c>
      <c r="I2037" t="s">
        <v>2777</v>
      </c>
      <c r="J2037" t="s">
        <v>2793</v>
      </c>
      <c r="K2037" t="s">
        <v>8060</v>
      </c>
      <c r="L2037" t="s">
        <v>342</v>
      </c>
      <c r="M2037" t="s">
        <v>3001</v>
      </c>
      <c r="N2037" t="s">
        <v>8824</v>
      </c>
      <c r="O2037" t="s">
        <v>10084</v>
      </c>
      <c r="P2037" t="s">
        <v>5502</v>
      </c>
      <c r="Q2037" t="s">
        <v>7694</v>
      </c>
      <c r="R2037" t="s">
        <v>4245</v>
      </c>
      <c r="S2037" t="s">
        <v>4571</v>
      </c>
      <c r="T2037" t="s">
        <v>11753</v>
      </c>
      <c r="V2037">
        <v>4</v>
      </c>
      <c r="W2037">
        <f t="shared" si="31"/>
        <v>2</v>
      </c>
    </row>
    <row r="2038" spans="1:23" x14ac:dyDescent="0.45">
      <c r="A2038">
        <v>2037</v>
      </c>
      <c r="B2038" t="s">
        <v>8893</v>
      </c>
      <c r="C2038">
        <v>3</v>
      </c>
      <c r="D2038" t="s">
        <v>339</v>
      </c>
      <c r="E2038">
        <v>3.3</v>
      </c>
      <c r="F2038" t="s">
        <v>7721</v>
      </c>
      <c r="G2038">
        <v>567</v>
      </c>
      <c r="H2038" t="s">
        <v>668</v>
      </c>
      <c r="I2038" t="s">
        <v>3715</v>
      </c>
      <c r="J2038" t="s">
        <v>2744</v>
      </c>
      <c r="K2038" t="s">
        <v>2741</v>
      </c>
      <c r="L2038" t="s">
        <v>3747</v>
      </c>
      <c r="N2038" t="s">
        <v>10093</v>
      </c>
      <c r="O2038" s="1" t="s">
        <v>12285</v>
      </c>
      <c r="P2038" t="s">
        <v>4244</v>
      </c>
      <c r="Q2038" t="s">
        <v>7701</v>
      </c>
      <c r="R2038" t="s">
        <v>7712</v>
      </c>
      <c r="S2038" t="s">
        <v>5308</v>
      </c>
      <c r="T2038" t="s">
        <v>11848</v>
      </c>
      <c r="V2038">
        <v>7.3</v>
      </c>
      <c r="W2038">
        <f t="shared" si="31"/>
        <v>3.65</v>
      </c>
    </row>
    <row r="2039" spans="1:23" x14ac:dyDescent="0.45">
      <c r="A2039">
        <v>2038</v>
      </c>
      <c r="B2039" t="s">
        <v>1197</v>
      </c>
      <c r="C2039">
        <v>447</v>
      </c>
      <c r="D2039" t="s">
        <v>6686</v>
      </c>
      <c r="E2039">
        <v>3.9</v>
      </c>
      <c r="F2039" t="s">
        <v>10672</v>
      </c>
      <c r="G2039">
        <v>1548</v>
      </c>
      <c r="H2039" t="s">
        <v>3131</v>
      </c>
      <c r="I2039" t="s">
        <v>342</v>
      </c>
      <c r="J2039" t="s">
        <v>2793</v>
      </c>
      <c r="K2039" t="s">
        <v>3776</v>
      </c>
      <c r="L2039" t="s">
        <v>3115</v>
      </c>
      <c r="M2039" t="s">
        <v>7926</v>
      </c>
      <c r="N2039" t="s">
        <v>9496</v>
      </c>
      <c r="O2039" t="s">
        <v>10079</v>
      </c>
      <c r="P2039" t="s">
        <v>1299</v>
      </c>
      <c r="Q2039" t="s">
        <v>7701</v>
      </c>
      <c r="R2039" t="s">
        <v>7710</v>
      </c>
      <c r="S2039" t="s">
        <v>5499</v>
      </c>
      <c r="T2039" t="s">
        <v>11979</v>
      </c>
      <c r="V2039">
        <v>11.9</v>
      </c>
      <c r="W2039">
        <f t="shared" si="31"/>
        <v>5.95</v>
      </c>
    </row>
    <row r="2040" spans="1:23" x14ac:dyDescent="0.45">
      <c r="A2040">
        <v>2039</v>
      </c>
      <c r="B2040" t="s">
        <v>1184</v>
      </c>
      <c r="C2040">
        <v>572</v>
      </c>
      <c r="D2040" t="s">
        <v>1881</v>
      </c>
      <c r="E2040">
        <v>0</v>
      </c>
      <c r="F2040" t="s">
        <v>10672</v>
      </c>
      <c r="G2040">
        <v>651</v>
      </c>
      <c r="H2040" t="s">
        <v>2990</v>
      </c>
      <c r="I2040" t="s">
        <v>2741</v>
      </c>
      <c r="J2040" t="s">
        <v>1030</v>
      </c>
      <c r="K2040" t="s">
        <v>3748</v>
      </c>
      <c r="L2040" t="s">
        <v>900</v>
      </c>
      <c r="M2040" t="s">
        <v>897</v>
      </c>
      <c r="N2040" t="s">
        <v>9497</v>
      </c>
      <c r="O2040" t="s">
        <v>10086</v>
      </c>
      <c r="P2040" t="s">
        <v>4244</v>
      </c>
      <c r="Q2040" t="s">
        <v>7701</v>
      </c>
      <c r="R2040" t="s">
        <v>4247</v>
      </c>
      <c r="S2040" t="s">
        <v>7712</v>
      </c>
      <c r="T2040" t="s">
        <v>11750</v>
      </c>
      <c r="V2040">
        <v>8</v>
      </c>
      <c r="W2040">
        <f t="shared" si="31"/>
        <v>4</v>
      </c>
    </row>
    <row r="2041" spans="1:23" x14ac:dyDescent="0.45">
      <c r="A2041">
        <v>2040</v>
      </c>
      <c r="B2041" t="s">
        <v>2668</v>
      </c>
      <c r="C2041">
        <v>2707</v>
      </c>
      <c r="D2041" t="s">
        <v>1830</v>
      </c>
      <c r="E2041">
        <v>0</v>
      </c>
      <c r="F2041" t="s">
        <v>10672</v>
      </c>
      <c r="G2041">
        <v>1171</v>
      </c>
      <c r="H2041" t="s">
        <v>2571</v>
      </c>
      <c r="I2041" t="s">
        <v>3784</v>
      </c>
      <c r="J2041" t="s">
        <v>3726</v>
      </c>
      <c r="K2041" t="s">
        <v>2741</v>
      </c>
      <c r="L2041" t="s">
        <v>2604</v>
      </c>
      <c r="M2041" t="s">
        <v>3016</v>
      </c>
      <c r="N2041" t="s">
        <v>9499</v>
      </c>
      <c r="O2041" t="s">
        <v>10072</v>
      </c>
      <c r="P2041" t="s">
        <v>1299</v>
      </c>
      <c r="Q2041" t="s">
        <v>7694</v>
      </c>
      <c r="R2041" t="s">
        <v>7755</v>
      </c>
      <c r="S2041" t="s">
        <v>12207</v>
      </c>
      <c r="T2041" t="s">
        <v>12013</v>
      </c>
      <c r="V2041">
        <v>10</v>
      </c>
      <c r="W2041">
        <f t="shared" si="31"/>
        <v>5</v>
      </c>
    </row>
    <row r="2042" spans="1:23" x14ac:dyDescent="0.45">
      <c r="A2042">
        <v>2041</v>
      </c>
      <c r="B2042" t="s">
        <v>1190</v>
      </c>
      <c r="C2042">
        <v>263</v>
      </c>
      <c r="D2042" t="s">
        <v>3338</v>
      </c>
      <c r="E2042">
        <v>3.9</v>
      </c>
      <c r="F2042" t="s">
        <v>10672</v>
      </c>
      <c r="G2042">
        <v>1548</v>
      </c>
      <c r="H2042" t="s">
        <v>7662</v>
      </c>
      <c r="I2042" t="s">
        <v>2741</v>
      </c>
      <c r="J2042" t="s">
        <v>3806</v>
      </c>
      <c r="K2042" t="s">
        <v>2571</v>
      </c>
      <c r="L2042" t="s">
        <v>2574</v>
      </c>
      <c r="M2042" t="s">
        <v>2773</v>
      </c>
      <c r="N2042" t="s">
        <v>9501</v>
      </c>
      <c r="O2042" t="s">
        <v>10087</v>
      </c>
      <c r="P2042" t="s">
        <v>4780</v>
      </c>
      <c r="Q2042" t="s">
        <v>7701</v>
      </c>
      <c r="R2042" t="s">
        <v>7710</v>
      </c>
      <c r="S2042" t="s">
        <v>2579</v>
      </c>
      <c r="T2042" t="s">
        <v>11232</v>
      </c>
      <c r="V2042">
        <v>11.9</v>
      </c>
      <c r="W2042">
        <f t="shared" si="31"/>
        <v>5.95</v>
      </c>
    </row>
    <row r="2043" spans="1:23" x14ac:dyDescent="0.45">
      <c r="A2043">
        <v>2042</v>
      </c>
      <c r="B2043" t="s">
        <v>1191</v>
      </c>
      <c r="C2043">
        <v>363</v>
      </c>
      <c r="D2043" t="s">
        <v>1922</v>
      </c>
      <c r="E2043">
        <v>3.8</v>
      </c>
      <c r="F2043" t="s">
        <v>7733</v>
      </c>
      <c r="G2043">
        <v>1155</v>
      </c>
      <c r="H2043" t="s">
        <v>906</v>
      </c>
      <c r="I2043" t="s">
        <v>2793</v>
      </c>
      <c r="J2043" t="s">
        <v>2741</v>
      </c>
      <c r="K2043" t="s">
        <v>8076</v>
      </c>
      <c r="L2043" t="s">
        <v>3063</v>
      </c>
      <c r="M2043" t="s">
        <v>929</v>
      </c>
      <c r="N2043" t="s">
        <v>9502</v>
      </c>
      <c r="O2043" t="s">
        <v>10088</v>
      </c>
      <c r="P2043" t="s">
        <v>4244</v>
      </c>
      <c r="Q2043" t="s">
        <v>7701</v>
      </c>
      <c r="R2043" t="s">
        <v>7710</v>
      </c>
      <c r="S2043" t="s">
        <v>9524</v>
      </c>
      <c r="T2043" t="s">
        <v>11982</v>
      </c>
      <c r="V2043">
        <v>9.8000000000000007</v>
      </c>
      <c r="W2043">
        <f t="shared" si="31"/>
        <v>4.9000000000000004</v>
      </c>
    </row>
    <row r="2044" spans="1:23" x14ac:dyDescent="0.45">
      <c r="A2044">
        <v>2043</v>
      </c>
      <c r="B2044" t="s">
        <v>1185</v>
      </c>
      <c r="C2044">
        <v>714</v>
      </c>
      <c r="D2044" t="s">
        <v>1963</v>
      </c>
      <c r="E2044">
        <v>0</v>
      </c>
      <c r="F2044" t="s">
        <v>7721</v>
      </c>
      <c r="G2044">
        <v>23</v>
      </c>
      <c r="H2044" t="s">
        <v>892</v>
      </c>
      <c r="I2044" t="s">
        <v>2576</v>
      </c>
      <c r="J2044" t="s">
        <v>2571</v>
      </c>
      <c r="K2044" t="s">
        <v>3719</v>
      </c>
      <c r="L2044" t="s">
        <v>8085</v>
      </c>
      <c r="M2044" t="s">
        <v>3311</v>
      </c>
      <c r="N2044" t="s">
        <v>9556</v>
      </c>
      <c r="O2044" t="s">
        <v>10075</v>
      </c>
      <c r="P2044" t="s">
        <v>880</v>
      </c>
      <c r="Q2044" t="s">
        <v>7701</v>
      </c>
      <c r="R2044" t="s">
        <v>7710</v>
      </c>
      <c r="S2044" t="s">
        <v>5500</v>
      </c>
      <c r="T2044" t="s">
        <v>11998</v>
      </c>
      <c r="V2044">
        <v>4</v>
      </c>
      <c r="W2044">
        <f t="shared" si="31"/>
        <v>2</v>
      </c>
    </row>
    <row r="2045" spans="1:23" x14ac:dyDescent="0.45">
      <c r="A2045">
        <v>2044</v>
      </c>
      <c r="B2045" t="s">
        <v>1194</v>
      </c>
      <c r="C2045">
        <v>6220</v>
      </c>
      <c r="D2045" t="s">
        <v>1963</v>
      </c>
      <c r="E2045">
        <v>0</v>
      </c>
      <c r="F2045" t="s">
        <v>10672</v>
      </c>
      <c r="G2045">
        <v>1171</v>
      </c>
      <c r="H2045" t="s">
        <v>2624</v>
      </c>
      <c r="I2045" t="s">
        <v>2788</v>
      </c>
      <c r="J2045" t="s">
        <v>9241</v>
      </c>
      <c r="K2045" t="s">
        <v>8990</v>
      </c>
      <c r="L2045" t="s">
        <v>2783</v>
      </c>
      <c r="M2045" t="s">
        <v>2806</v>
      </c>
      <c r="N2045" t="s">
        <v>9531</v>
      </c>
      <c r="O2045" t="s">
        <v>10076</v>
      </c>
      <c r="P2045" t="s">
        <v>7713</v>
      </c>
      <c r="Q2045" t="s">
        <v>7694</v>
      </c>
      <c r="R2045" t="s">
        <v>4245</v>
      </c>
      <c r="S2045" t="s">
        <v>5543</v>
      </c>
      <c r="T2045" t="s">
        <v>11838</v>
      </c>
      <c r="V2045">
        <v>10</v>
      </c>
      <c r="W2045">
        <f t="shared" si="31"/>
        <v>5</v>
      </c>
    </row>
    <row r="2046" spans="1:23" x14ac:dyDescent="0.45">
      <c r="A2046">
        <v>2045</v>
      </c>
      <c r="B2046" t="s">
        <v>1195</v>
      </c>
      <c r="C2046">
        <v>403</v>
      </c>
      <c r="D2046" t="s">
        <v>2348</v>
      </c>
      <c r="E2046">
        <v>0</v>
      </c>
      <c r="F2046" t="s">
        <v>10672</v>
      </c>
      <c r="G2046">
        <v>651</v>
      </c>
      <c r="H2046" t="s">
        <v>892</v>
      </c>
      <c r="I2046" t="s">
        <v>2790</v>
      </c>
      <c r="J2046" t="s">
        <v>2770</v>
      </c>
      <c r="K2046" t="s">
        <v>2801</v>
      </c>
      <c r="L2046" t="s">
        <v>3297</v>
      </c>
      <c r="M2046" t="s">
        <v>2612</v>
      </c>
      <c r="N2046" t="s">
        <v>9527</v>
      </c>
      <c r="O2046" t="s">
        <v>10092</v>
      </c>
      <c r="P2046" t="s">
        <v>7713</v>
      </c>
      <c r="Q2046" t="s">
        <v>7701</v>
      </c>
      <c r="R2046" t="s">
        <v>4247</v>
      </c>
      <c r="S2046" t="s">
        <v>5551</v>
      </c>
      <c r="T2046" t="s">
        <v>11864</v>
      </c>
      <c r="V2046">
        <v>8</v>
      </c>
      <c r="W2046">
        <f t="shared" si="31"/>
        <v>4</v>
      </c>
    </row>
    <row r="2047" spans="1:23" x14ac:dyDescent="0.45">
      <c r="A2047">
        <v>2046</v>
      </c>
      <c r="B2047" t="s">
        <v>1231</v>
      </c>
      <c r="C2047">
        <v>4082</v>
      </c>
      <c r="D2047" t="s">
        <v>6532</v>
      </c>
      <c r="E2047">
        <v>3.9</v>
      </c>
      <c r="F2047" t="s">
        <v>10672</v>
      </c>
      <c r="G2047">
        <v>2018</v>
      </c>
      <c r="H2047" t="s">
        <v>2595</v>
      </c>
      <c r="I2047" t="s">
        <v>2783</v>
      </c>
      <c r="J2047" t="s">
        <v>2615</v>
      </c>
      <c r="K2047" t="s">
        <v>2790</v>
      </c>
      <c r="L2047" t="s">
        <v>2596</v>
      </c>
      <c r="M2047" t="s">
        <v>8057</v>
      </c>
      <c r="N2047" t="s">
        <v>9530</v>
      </c>
      <c r="O2047" t="s">
        <v>10089</v>
      </c>
      <c r="P2047" t="s">
        <v>1299</v>
      </c>
      <c r="Q2047" t="s">
        <v>7701</v>
      </c>
      <c r="R2047" t="s">
        <v>7710</v>
      </c>
      <c r="S2047" t="s">
        <v>5258</v>
      </c>
      <c r="T2047" t="s">
        <v>11847</v>
      </c>
      <c r="V2047">
        <v>13.9</v>
      </c>
      <c r="W2047">
        <f t="shared" si="31"/>
        <v>6.95</v>
      </c>
    </row>
    <row r="2048" spans="1:23" x14ac:dyDescent="0.45">
      <c r="A2048">
        <v>2047</v>
      </c>
      <c r="B2048" t="s">
        <v>1217</v>
      </c>
      <c r="C2048">
        <v>33</v>
      </c>
      <c r="D2048" t="s">
        <v>1923</v>
      </c>
      <c r="E2048">
        <v>3.7</v>
      </c>
      <c r="F2048" t="s">
        <v>10672</v>
      </c>
      <c r="G2048">
        <v>1480</v>
      </c>
      <c r="H2048" t="s">
        <v>2775</v>
      </c>
      <c r="N2048" t="s">
        <v>9540</v>
      </c>
      <c r="O2048" t="s">
        <v>10091</v>
      </c>
      <c r="P2048" t="s">
        <v>7691</v>
      </c>
      <c r="Q2048" t="s">
        <v>7694</v>
      </c>
      <c r="R2048" t="s">
        <v>7712</v>
      </c>
      <c r="S2048" t="s">
        <v>7712</v>
      </c>
      <c r="T2048" t="s">
        <v>11249</v>
      </c>
      <c r="V2048">
        <v>11.7</v>
      </c>
      <c r="W2048">
        <f t="shared" si="31"/>
        <v>5.85</v>
      </c>
    </row>
    <row r="2049" spans="1:23" x14ac:dyDescent="0.45">
      <c r="A2049">
        <v>2048</v>
      </c>
      <c r="B2049" t="s">
        <v>1220</v>
      </c>
      <c r="C2049">
        <v>3599</v>
      </c>
      <c r="D2049" t="s">
        <v>2327</v>
      </c>
      <c r="E2049">
        <v>3.8</v>
      </c>
      <c r="F2049" t="s">
        <v>7733</v>
      </c>
      <c r="G2049">
        <v>1508</v>
      </c>
      <c r="H2049" t="s">
        <v>866</v>
      </c>
      <c r="I2049" t="s">
        <v>3000</v>
      </c>
      <c r="J2049" t="s">
        <v>2790</v>
      </c>
      <c r="K2049" t="s">
        <v>2741</v>
      </c>
      <c r="L2049" t="s">
        <v>3032</v>
      </c>
      <c r="M2049" t="s">
        <v>2580</v>
      </c>
      <c r="N2049" t="s">
        <v>9542</v>
      </c>
      <c r="O2049" t="s">
        <v>10094</v>
      </c>
      <c r="P2049" t="s">
        <v>4248</v>
      </c>
      <c r="Q2049" t="s">
        <v>7694</v>
      </c>
      <c r="R2049" t="s">
        <v>7710</v>
      </c>
      <c r="S2049" t="s">
        <v>4956</v>
      </c>
      <c r="T2049" t="s">
        <v>11849</v>
      </c>
      <c r="V2049">
        <v>11.8</v>
      </c>
      <c r="W2049">
        <f t="shared" si="31"/>
        <v>5.9</v>
      </c>
    </row>
    <row r="2050" spans="1:23" x14ac:dyDescent="0.45">
      <c r="A2050">
        <v>2049</v>
      </c>
      <c r="B2050" t="s">
        <v>1206</v>
      </c>
      <c r="C2050">
        <v>1537</v>
      </c>
      <c r="D2050" t="s">
        <v>2045</v>
      </c>
      <c r="E2050">
        <v>4</v>
      </c>
      <c r="F2050" t="s">
        <v>10672</v>
      </c>
      <c r="G2050">
        <v>2047</v>
      </c>
      <c r="H2050" t="s">
        <v>2576</v>
      </c>
      <c r="I2050" t="s">
        <v>2741</v>
      </c>
      <c r="J2050" t="s">
        <v>2589</v>
      </c>
      <c r="K2050" t="s">
        <v>849</v>
      </c>
      <c r="L2050" t="s">
        <v>9388</v>
      </c>
      <c r="M2050" t="s">
        <v>9359</v>
      </c>
      <c r="N2050" t="s">
        <v>3604</v>
      </c>
      <c r="O2050" t="s">
        <v>10095</v>
      </c>
      <c r="P2050" t="s">
        <v>5510</v>
      </c>
      <c r="Q2050" t="s">
        <v>4246</v>
      </c>
      <c r="R2050" s="1" t="s">
        <v>12285</v>
      </c>
      <c r="S2050" t="s">
        <v>5499</v>
      </c>
      <c r="T2050" t="s">
        <v>11931</v>
      </c>
      <c r="V2050">
        <v>14</v>
      </c>
      <c r="W2050">
        <f t="shared" si="31"/>
        <v>7</v>
      </c>
    </row>
    <row r="2051" spans="1:23" x14ac:dyDescent="0.45">
      <c r="A2051">
        <v>2050</v>
      </c>
      <c r="B2051" t="s">
        <v>1222</v>
      </c>
      <c r="C2051">
        <v>3482</v>
      </c>
      <c r="D2051" t="s">
        <v>2219</v>
      </c>
      <c r="E2051">
        <v>3.5</v>
      </c>
      <c r="F2051" t="s">
        <v>10672</v>
      </c>
      <c r="G2051">
        <v>1974</v>
      </c>
      <c r="H2051" t="s">
        <v>2812</v>
      </c>
      <c r="I2051" t="s">
        <v>897</v>
      </c>
      <c r="J2051" t="s">
        <v>3078</v>
      </c>
      <c r="K2051" t="s">
        <v>2809</v>
      </c>
      <c r="L2051" t="s">
        <v>2773</v>
      </c>
      <c r="M2051" t="s">
        <v>2586</v>
      </c>
      <c r="N2051" t="s">
        <v>9548</v>
      </c>
      <c r="O2051" t="s">
        <v>10096</v>
      </c>
      <c r="P2051" t="s">
        <v>4244</v>
      </c>
      <c r="Q2051" t="s">
        <v>7701</v>
      </c>
      <c r="R2051" s="1" t="s">
        <v>12285</v>
      </c>
      <c r="S2051" t="s">
        <v>5258</v>
      </c>
      <c r="T2051" t="s">
        <v>5241</v>
      </c>
      <c r="V2051">
        <v>13.5</v>
      </c>
      <c r="W2051">
        <f t="shared" ref="W2051:W2114" si="32">V2051*0.5</f>
        <v>6.75</v>
      </c>
    </row>
    <row r="2052" spans="1:23" x14ac:dyDescent="0.45">
      <c r="A2052">
        <v>2051</v>
      </c>
      <c r="B2052" t="s">
        <v>8895</v>
      </c>
      <c r="C2052">
        <v>447</v>
      </c>
      <c r="D2052" t="s">
        <v>2248</v>
      </c>
      <c r="E2052">
        <v>0</v>
      </c>
      <c r="F2052" t="s">
        <v>10672</v>
      </c>
      <c r="G2052">
        <v>651</v>
      </c>
      <c r="H2052" t="s">
        <v>2741</v>
      </c>
      <c r="I2052" t="s">
        <v>906</v>
      </c>
      <c r="J2052" t="s">
        <v>8072</v>
      </c>
      <c r="K2052" t="s">
        <v>8086</v>
      </c>
      <c r="L2052" t="s">
        <v>2571</v>
      </c>
      <c r="M2052" t="s">
        <v>3140</v>
      </c>
      <c r="N2052" t="s">
        <v>9535</v>
      </c>
      <c r="O2052" t="s">
        <v>10098</v>
      </c>
      <c r="P2052" t="s">
        <v>4244</v>
      </c>
      <c r="Q2052" t="s">
        <v>7701</v>
      </c>
      <c r="R2052" t="s">
        <v>7710</v>
      </c>
      <c r="S2052" t="s">
        <v>12208</v>
      </c>
      <c r="T2052" t="s">
        <v>11932</v>
      </c>
      <c r="V2052">
        <v>8</v>
      </c>
      <c r="W2052">
        <f t="shared" si="32"/>
        <v>4</v>
      </c>
    </row>
    <row r="2053" spans="1:23" x14ac:dyDescent="0.45">
      <c r="A2053">
        <v>2052</v>
      </c>
      <c r="B2053" t="s">
        <v>1212</v>
      </c>
      <c r="C2053">
        <v>2200</v>
      </c>
      <c r="D2053" t="s">
        <v>1795</v>
      </c>
      <c r="E2053">
        <v>3.5</v>
      </c>
      <c r="F2053" t="s">
        <v>7721</v>
      </c>
      <c r="G2053">
        <v>1116</v>
      </c>
      <c r="H2053" t="s">
        <v>3715</v>
      </c>
      <c r="I2053" t="s">
        <v>2743</v>
      </c>
      <c r="J2053" t="s">
        <v>3034</v>
      </c>
      <c r="K2053" t="s">
        <v>2741</v>
      </c>
      <c r="L2053" t="s">
        <v>7504</v>
      </c>
      <c r="M2053" t="s">
        <v>2790</v>
      </c>
      <c r="N2053" t="s">
        <v>9552</v>
      </c>
      <c r="O2053" t="s">
        <v>10068</v>
      </c>
      <c r="P2053" t="s">
        <v>7674</v>
      </c>
      <c r="Q2053" t="s">
        <v>7701</v>
      </c>
      <c r="R2053" t="s">
        <v>7710</v>
      </c>
      <c r="S2053" t="s">
        <v>5380</v>
      </c>
      <c r="T2053" t="s">
        <v>11952</v>
      </c>
      <c r="V2053">
        <v>9.5</v>
      </c>
      <c r="W2053">
        <f t="shared" si="32"/>
        <v>4.75</v>
      </c>
    </row>
    <row r="2054" spans="1:23" x14ac:dyDescent="0.45">
      <c r="A2054">
        <v>2053</v>
      </c>
      <c r="B2054" t="s">
        <v>2685</v>
      </c>
      <c r="C2054">
        <v>3776</v>
      </c>
      <c r="D2054" t="s">
        <v>1959</v>
      </c>
      <c r="E2054">
        <v>3.9</v>
      </c>
      <c r="F2054" t="s">
        <v>10672</v>
      </c>
      <c r="G2054">
        <v>2018</v>
      </c>
      <c r="H2054" t="s">
        <v>900</v>
      </c>
      <c r="I2054" t="s">
        <v>2770</v>
      </c>
      <c r="J2054" t="s">
        <v>3165</v>
      </c>
      <c r="K2054" t="s">
        <v>2741</v>
      </c>
      <c r="L2054" t="s">
        <v>3018</v>
      </c>
      <c r="M2054" t="s">
        <v>2574</v>
      </c>
      <c r="N2054" t="s">
        <v>9529</v>
      </c>
      <c r="O2054" t="s">
        <v>10069</v>
      </c>
      <c r="P2054" t="s">
        <v>880</v>
      </c>
      <c r="Q2054" t="s">
        <v>7694</v>
      </c>
      <c r="R2054" s="1" t="s">
        <v>12285</v>
      </c>
      <c r="S2054" t="s">
        <v>5262</v>
      </c>
      <c r="T2054" t="s">
        <v>11852</v>
      </c>
      <c r="V2054">
        <v>13.9</v>
      </c>
      <c r="W2054">
        <f t="shared" si="32"/>
        <v>6.95</v>
      </c>
    </row>
    <row r="2055" spans="1:23" x14ac:dyDescent="0.45">
      <c r="A2055">
        <v>2054</v>
      </c>
      <c r="B2055" t="s">
        <v>1230</v>
      </c>
      <c r="C2055">
        <v>368</v>
      </c>
      <c r="D2055" t="s">
        <v>1941</v>
      </c>
      <c r="E2055">
        <v>0</v>
      </c>
      <c r="F2055" t="s">
        <v>7732</v>
      </c>
      <c r="G2055">
        <v>177</v>
      </c>
      <c r="H2055" t="s">
        <v>2741</v>
      </c>
      <c r="I2055" t="s">
        <v>3003</v>
      </c>
      <c r="J2055" t="s">
        <v>663</v>
      </c>
      <c r="K2055" t="s">
        <v>2954</v>
      </c>
      <c r="L2055" t="s">
        <v>3097</v>
      </c>
      <c r="M2055" t="s">
        <v>2571</v>
      </c>
      <c r="N2055" t="s">
        <v>9543</v>
      </c>
      <c r="O2055" t="s">
        <v>10070</v>
      </c>
      <c r="P2055" t="s">
        <v>5600</v>
      </c>
      <c r="Q2055" t="s">
        <v>7701</v>
      </c>
      <c r="R2055" t="s">
        <v>7710</v>
      </c>
      <c r="S2055" t="s">
        <v>5265</v>
      </c>
      <c r="T2055" t="s">
        <v>11833</v>
      </c>
      <c r="V2055">
        <v>5</v>
      </c>
      <c r="W2055">
        <f t="shared" si="32"/>
        <v>2.5</v>
      </c>
    </row>
    <row r="2056" spans="1:23" x14ac:dyDescent="0.45">
      <c r="A2056">
        <v>2055</v>
      </c>
      <c r="B2056" t="s">
        <v>1208</v>
      </c>
      <c r="C2056">
        <v>294</v>
      </c>
      <c r="D2056" t="s">
        <v>1740</v>
      </c>
      <c r="E2056">
        <v>4.2</v>
      </c>
      <c r="F2056" t="s">
        <v>10672</v>
      </c>
      <c r="G2056">
        <v>1734</v>
      </c>
      <c r="H2056" t="s">
        <v>3715</v>
      </c>
      <c r="I2056" t="s">
        <v>2598</v>
      </c>
      <c r="J2056" t="s">
        <v>7505</v>
      </c>
      <c r="K2056" t="s">
        <v>9365</v>
      </c>
      <c r="L2056" t="s">
        <v>9302</v>
      </c>
      <c r="M2056" t="s">
        <v>2761</v>
      </c>
      <c r="N2056" t="s">
        <v>8798</v>
      </c>
      <c r="O2056" t="s">
        <v>10103</v>
      </c>
      <c r="P2056" t="s">
        <v>7674</v>
      </c>
      <c r="Q2056" t="s">
        <v>7701</v>
      </c>
      <c r="R2056" t="s">
        <v>7710</v>
      </c>
      <c r="S2056" t="s">
        <v>7712</v>
      </c>
      <c r="T2056" t="s">
        <v>11250</v>
      </c>
      <c r="V2056">
        <v>12.2</v>
      </c>
      <c r="W2056">
        <f t="shared" si="32"/>
        <v>6.1</v>
      </c>
    </row>
    <row r="2057" spans="1:23" x14ac:dyDescent="0.45">
      <c r="A2057">
        <v>2056</v>
      </c>
      <c r="B2057" t="s">
        <v>2669</v>
      </c>
      <c r="C2057">
        <v>736</v>
      </c>
      <c r="D2057" t="s">
        <v>2022</v>
      </c>
      <c r="E2057">
        <v>4.4000000000000004</v>
      </c>
      <c r="F2057" t="s">
        <v>10672</v>
      </c>
      <c r="G2057">
        <v>1827</v>
      </c>
      <c r="H2057" t="s">
        <v>906</v>
      </c>
      <c r="I2057" t="s">
        <v>7679</v>
      </c>
      <c r="J2057" t="s">
        <v>2990</v>
      </c>
      <c r="K2057" t="s">
        <v>986</v>
      </c>
      <c r="L2057" t="s">
        <v>342</v>
      </c>
      <c r="M2057" t="s">
        <v>3759</v>
      </c>
      <c r="N2057" t="s">
        <v>9550</v>
      </c>
      <c r="O2057" t="s">
        <v>10121</v>
      </c>
      <c r="P2057" t="s">
        <v>4244</v>
      </c>
      <c r="Q2057" t="s">
        <v>7701</v>
      </c>
      <c r="R2057" t="s">
        <v>4245</v>
      </c>
      <c r="S2057" t="s">
        <v>5518</v>
      </c>
      <c r="T2057" t="s">
        <v>11834</v>
      </c>
      <c r="V2057">
        <v>12.4</v>
      </c>
      <c r="W2057">
        <f t="shared" si="32"/>
        <v>6.2</v>
      </c>
    </row>
    <row r="2058" spans="1:23" x14ac:dyDescent="0.45">
      <c r="A2058">
        <v>2057</v>
      </c>
      <c r="B2058" t="s">
        <v>1225</v>
      </c>
      <c r="C2058">
        <v>10058</v>
      </c>
      <c r="D2058" t="s">
        <v>6445</v>
      </c>
      <c r="E2058">
        <v>0</v>
      </c>
      <c r="F2058" t="s">
        <v>7721</v>
      </c>
      <c r="G2058">
        <v>651</v>
      </c>
      <c r="H2058" t="s">
        <v>3031</v>
      </c>
      <c r="I2058" t="s">
        <v>2997</v>
      </c>
      <c r="J2058" t="s">
        <v>2744</v>
      </c>
      <c r="K2058" t="s">
        <v>944</v>
      </c>
      <c r="L2058" t="s">
        <v>3045</v>
      </c>
      <c r="M2058" t="s">
        <v>7663</v>
      </c>
      <c r="N2058" t="s">
        <v>9544</v>
      </c>
      <c r="O2058" t="s">
        <v>10122</v>
      </c>
      <c r="P2058" t="s">
        <v>4248</v>
      </c>
      <c r="Q2058" t="s">
        <v>7694</v>
      </c>
      <c r="R2058" s="1" t="s">
        <v>12285</v>
      </c>
      <c r="S2058" t="s">
        <v>5332</v>
      </c>
      <c r="T2058" t="s">
        <v>11851</v>
      </c>
      <c r="V2058">
        <v>8</v>
      </c>
      <c r="W2058">
        <f t="shared" si="32"/>
        <v>4</v>
      </c>
    </row>
    <row r="2059" spans="1:23" x14ac:dyDescent="0.45">
      <c r="A2059">
        <v>2058</v>
      </c>
      <c r="B2059" t="s">
        <v>2662</v>
      </c>
      <c r="C2059">
        <v>1704</v>
      </c>
      <c r="D2059" t="s">
        <v>2031</v>
      </c>
      <c r="E2059">
        <v>3.6</v>
      </c>
      <c r="F2059" t="s">
        <v>10672</v>
      </c>
      <c r="G2059">
        <v>1981</v>
      </c>
      <c r="H2059" t="s">
        <v>2741</v>
      </c>
      <c r="I2059" t="s">
        <v>8069</v>
      </c>
      <c r="J2059" t="s">
        <v>847</v>
      </c>
      <c r="K2059" t="s">
        <v>2601</v>
      </c>
      <c r="L2059" t="s">
        <v>8080</v>
      </c>
      <c r="M2059" t="s">
        <v>8947</v>
      </c>
      <c r="N2059" t="s">
        <v>5614</v>
      </c>
      <c r="O2059" t="s">
        <v>10101</v>
      </c>
      <c r="P2059" t="s">
        <v>4244</v>
      </c>
      <c r="Q2059" t="s">
        <v>7701</v>
      </c>
      <c r="R2059" t="s">
        <v>4245</v>
      </c>
      <c r="S2059" t="s">
        <v>7712</v>
      </c>
      <c r="T2059" t="s">
        <v>11999</v>
      </c>
      <c r="V2059">
        <v>13.6</v>
      </c>
      <c r="W2059">
        <f t="shared" si="32"/>
        <v>6.8</v>
      </c>
    </row>
    <row r="2060" spans="1:23" x14ac:dyDescent="0.45">
      <c r="A2060">
        <v>2059</v>
      </c>
      <c r="B2060" t="s">
        <v>2678</v>
      </c>
      <c r="C2060">
        <v>121</v>
      </c>
      <c r="D2060" t="s">
        <v>1822</v>
      </c>
      <c r="E2060">
        <v>3.7</v>
      </c>
      <c r="F2060" t="s">
        <v>10672</v>
      </c>
      <c r="G2060">
        <v>1480</v>
      </c>
      <c r="H2060" t="s">
        <v>849</v>
      </c>
      <c r="I2060" t="s">
        <v>2741</v>
      </c>
      <c r="J2060" t="s">
        <v>955</v>
      </c>
      <c r="K2060" t="s">
        <v>2786</v>
      </c>
      <c r="L2060" t="s">
        <v>8062</v>
      </c>
      <c r="M2060" t="s">
        <v>3794</v>
      </c>
      <c r="N2060" t="s">
        <v>9534</v>
      </c>
      <c r="O2060" t="s">
        <v>10123</v>
      </c>
      <c r="P2060" t="s">
        <v>5510</v>
      </c>
      <c r="Q2060" t="s">
        <v>7701</v>
      </c>
      <c r="R2060" t="s">
        <v>7710</v>
      </c>
      <c r="S2060" t="s">
        <v>5500</v>
      </c>
      <c r="T2060" t="s">
        <v>12015</v>
      </c>
      <c r="V2060">
        <v>11.7</v>
      </c>
      <c r="W2060">
        <f t="shared" si="32"/>
        <v>5.85</v>
      </c>
    </row>
    <row r="2061" spans="1:23" x14ac:dyDescent="0.45">
      <c r="A2061">
        <v>2060</v>
      </c>
      <c r="B2061" t="s">
        <v>2687</v>
      </c>
      <c r="C2061">
        <v>8048</v>
      </c>
      <c r="D2061" t="s">
        <v>6881</v>
      </c>
      <c r="E2061">
        <v>4</v>
      </c>
      <c r="F2061" t="s">
        <v>10672</v>
      </c>
      <c r="G2061">
        <v>2047</v>
      </c>
      <c r="H2061" t="s">
        <v>2741</v>
      </c>
      <c r="I2061" t="s">
        <v>955</v>
      </c>
      <c r="J2061" t="s">
        <v>3724</v>
      </c>
      <c r="K2061" t="s">
        <v>342</v>
      </c>
      <c r="L2061" t="s">
        <v>3806</v>
      </c>
      <c r="M2061" t="s">
        <v>3785</v>
      </c>
      <c r="N2061" t="s">
        <v>9536</v>
      </c>
      <c r="O2061" t="s">
        <v>10110</v>
      </c>
      <c r="P2061" t="s">
        <v>5510</v>
      </c>
      <c r="Q2061" t="s">
        <v>7694</v>
      </c>
      <c r="R2061" t="s">
        <v>4247</v>
      </c>
      <c r="S2061" t="s">
        <v>4606</v>
      </c>
      <c r="T2061" t="s">
        <v>11841</v>
      </c>
      <c r="V2061">
        <v>14</v>
      </c>
      <c r="W2061">
        <f t="shared" si="32"/>
        <v>7</v>
      </c>
    </row>
    <row r="2062" spans="1:23" x14ac:dyDescent="0.45">
      <c r="A2062">
        <v>2061</v>
      </c>
      <c r="B2062" t="s">
        <v>1218</v>
      </c>
      <c r="C2062">
        <v>5196</v>
      </c>
      <c r="D2062" t="s">
        <v>1828</v>
      </c>
      <c r="E2062">
        <v>0</v>
      </c>
      <c r="F2062" t="s">
        <v>7732</v>
      </c>
      <c r="G2062">
        <v>459</v>
      </c>
      <c r="H2062" t="s">
        <v>915</v>
      </c>
      <c r="I2062" t="s">
        <v>2741</v>
      </c>
      <c r="J2062" t="s">
        <v>3801</v>
      </c>
      <c r="K2062" t="s">
        <v>2954</v>
      </c>
      <c r="L2062" t="s">
        <v>979</v>
      </c>
      <c r="M2062" t="s">
        <v>3759</v>
      </c>
      <c r="N2062" t="s">
        <v>8815</v>
      </c>
      <c r="O2062" t="s">
        <v>10128</v>
      </c>
      <c r="P2062" t="s">
        <v>7689</v>
      </c>
      <c r="Q2062" t="s">
        <v>7701</v>
      </c>
      <c r="R2062" t="s">
        <v>4247</v>
      </c>
      <c r="S2062" t="s">
        <v>9551</v>
      </c>
      <c r="T2062" t="s">
        <v>11241</v>
      </c>
      <c r="V2062">
        <v>7</v>
      </c>
      <c r="W2062">
        <f t="shared" si="32"/>
        <v>3.5</v>
      </c>
    </row>
    <row r="2063" spans="1:23" x14ac:dyDescent="0.45">
      <c r="A2063">
        <v>2062</v>
      </c>
      <c r="B2063" t="s">
        <v>2677</v>
      </c>
      <c r="C2063">
        <v>3327</v>
      </c>
      <c r="D2063" t="s">
        <v>1965</v>
      </c>
      <c r="E2063">
        <v>0</v>
      </c>
      <c r="F2063" t="s">
        <v>10672</v>
      </c>
      <c r="G2063">
        <v>1171</v>
      </c>
      <c r="H2063" t="s">
        <v>9365</v>
      </c>
      <c r="I2063" t="s">
        <v>598</v>
      </c>
      <c r="J2063" t="s">
        <v>7658</v>
      </c>
      <c r="K2063" t="s">
        <v>2737</v>
      </c>
      <c r="L2063" t="s">
        <v>8078</v>
      </c>
      <c r="M2063" t="s">
        <v>3197</v>
      </c>
      <c r="N2063" t="s">
        <v>10105</v>
      </c>
      <c r="O2063" t="s">
        <v>10104</v>
      </c>
      <c r="P2063" t="s">
        <v>4244</v>
      </c>
      <c r="Q2063" t="s">
        <v>7701</v>
      </c>
      <c r="R2063" t="s">
        <v>7710</v>
      </c>
      <c r="S2063" t="s">
        <v>12207</v>
      </c>
      <c r="T2063" t="s">
        <v>11741</v>
      </c>
      <c r="V2063">
        <v>10</v>
      </c>
      <c r="W2063">
        <f t="shared" si="32"/>
        <v>5</v>
      </c>
    </row>
    <row r="2064" spans="1:23" x14ac:dyDescent="0.45">
      <c r="A2064">
        <v>2063</v>
      </c>
      <c r="B2064" t="s">
        <v>2673</v>
      </c>
      <c r="C2064">
        <v>233493</v>
      </c>
      <c r="D2064" t="s">
        <v>1954</v>
      </c>
      <c r="E2064">
        <v>0</v>
      </c>
      <c r="F2064" t="s">
        <v>10672</v>
      </c>
      <c r="G2064">
        <v>2230</v>
      </c>
      <c r="H2064" t="s">
        <v>3806</v>
      </c>
      <c r="I2064" t="s">
        <v>2961</v>
      </c>
      <c r="J2064" t="s">
        <v>3297</v>
      </c>
      <c r="K2064" t="s">
        <v>3716</v>
      </c>
      <c r="L2064" t="s">
        <v>2574</v>
      </c>
      <c r="M2064" t="s">
        <v>8067</v>
      </c>
      <c r="N2064" t="s">
        <v>8806</v>
      </c>
      <c r="O2064" t="s">
        <v>10124</v>
      </c>
      <c r="P2064" t="s">
        <v>7715</v>
      </c>
      <c r="Q2064" t="s">
        <v>7701</v>
      </c>
      <c r="R2064" t="s">
        <v>4245</v>
      </c>
      <c r="S2064" t="s">
        <v>12184</v>
      </c>
      <c r="T2064" t="s">
        <v>11855</v>
      </c>
      <c r="V2064">
        <v>15</v>
      </c>
      <c r="W2064">
        <f t="shared" si="32"/>
        <v>7.5</v>
      </c>
    </row>
    <row r="2065" spans="1:23" x14ac:dyDescent="0.45">
      <c r="A2065">
        <v>2064</v>
      </c>
      <c r="B2065" t="s">
        <v>2689</v>
      </c>
      <c r="C2065">
        <v>740</v>
      </c>
      <c r="D2065" t="s">
        <v>2225</v>
      </c>
      <c r="E2065">
        <v>0</v>
      </c>
      <c r="F2065" t="s">
        <v>10672</v>
      </c>
      <c r="G2065">
        <v>651</v>
      </c>
      <c r="H2065" t="s">
        <v>3715</v>
      </c>
      <c r="I2065" t="s">
        <v>2582</v>
      </c>
      <c r="J2065" t="s">
        <v>2793</v>
      </c>
      <c r="K2065" t="s">
        <v>2624</v>
      </c>
      <c r="L2065" t="s">
        <v>2770</v>
      </c>
      <c r="M2065" t="s">
        <v>622</v>
      </c>
      <c r="N2065" t="s">
        <v>9528</v>
      </c>
      <c r="O2065" s="1" t="s">
        <v>12285</v>
      </c>
      <c r="P2065" t="s">
        <v>7674</v>
      </c>
      <c r="Q2065" t="s">
        <v>7701</v>
      </c>
      <c r="R2065" t="s">
        <v>7712</v>
      </c>
      <c r="S2065" t="s">
        <v>3186</v>
      </c>
      <c r="T2065" t="s">
        <v>11949</v>
      </c>
      <c r="V2065">
        <v>8</v>
      </c>
      <c r="W2065">
        <f t="shared" si="32"/>
        <v>4</v>
      </c>
    </row>
    <row r="2066" spans="1:23" x14ac:dyDescent="0.45">
      <c r="A2066">
        <v>2065</v>
      </c>
      <c r="B2066" t="s">
        <v>2676</v>
      </c>
      <c r="C2066">
        <v>1790</v>
      </c>
      <c r="D2066" t="s">
        <v>2011</v>
      </c>
      <c r="E2066">
        <v>0</v>
      </c>
      <c r="F2066" t="s">
        <v>10672</v>
      </c>
      <c r="G2066">
        <v>1171</v>
      </c>
      <c r="H2066" t="s">
        <v>2737</v>
      </c>
      <c r="I2066" t="s">
        <v>9365</v>
      </c>
      <c r="J2066" t="s">
        <v>2741</v>
      </c>
      <c r="K2066" t="s">
        <v>1064</v>
      </c>
      <c r="L2066" t="s">
        <v>598</v>
      </c>
      <c r="M2066" t="s">
        <v>3204</v>
      </c>
      <c r="N2066" t="s">
        <v>8824</v>
      </c>
      <c r="O2066" t="s">
        <v>10125</v>
      </c>
      <c r="P2066" t="s">
        <v>4244</v>
      </c>
      <c r="Q2066" t="s">
        <v>7701</v>
      </c>
      <c r="R2066" t="s">
        <v>4247</v>
      </c>
      <c r="S2066" t="s">
        <v>9532</v>
      </c>
      <c r="T2066" t="s">
        <v>11933</v>
      </c>
      <c r="V2066">
        <v>10</v>
      </c>
      <c r="W2066">
        <f t="shared" si="32"/>
        <v>5</v>
      </c>
    </row>
    <row r="2067" spans="1:23" x14ac:dyDescent="0.45">
      <c r="A2067">
        <v>2066</v>
      </c>
      <c r="B2067" t="s">
        <v>1213</v>
      </c>
      <c r="C2067">
        <v>4610</v>
      </c>
      <c r="D2067" t="s">
        <v>6761</v>
      </c>
      <c r="E2067">
        <v>0</v>
      </c>
      <c r="F2067" t="s">
        <v>7721</v>
      </c>
      <c r="G2067">
        <v>316</v>
      </c>
      <c r="H2067" t="s">
        <v>2990</v>
      </c>
      <c r="I2067" t="s">
        <v>7309</v>
      </c>
      <c r="J2067" t="s">
        <v>962</v>
      </c>
      <c r="K2067" t="s">
        <v>906</v>
      </c>
      <c r="L2067" t="s">
        <v>2770</v>
      </c>
      <c r="M2067" t="s">
        <v>7656</v>
      </c>
      <c r="N2067" t="s">
        <v>5827</v>
      </c>
      <c r="O2067" t="s">
        <v>10106</v>
      </c>
      <c r="P2067" t="s">
        <v>4244</v>
      </c>
      <c r="Q2067" t="s">
        <v>7694</v>
      </c>
      <c r="R2067" t="s">
        <v>4247</v>
      </c>
      <c r="S2067" t="s">
        <v>5277</v>
      </c>
      <c r="T2067" t="s">
        <v>12003</v>
      </c>
      <c r="V2067">
        <v>6</v>
      </c>
      <c r="W2067">
        <f t="shared" si="32"/>
        <v>3</v>
      </c>
    </row>
    <row r="2068" spans="1:23" x14ac:dyDescent="0.45">
      <c r="A2068">
        <v>2067</v>
      </c>
      <c r="B2068" t="s">
        <v>8896</v>
      </c>
      <c r="C2068">
        <v>66</v>
      </c>
      <c r="D2068" t="s">
        <v>1745</v>
      </c>
      <c r="E2068">
        <v>0</v>
      </c>
      <c r="F2068" t="s">
        <v>7721</v>
      </c>
      <c r="G2068">
        <v>23</v>
      </c>
      <c r="H2068" t="s">
        <v>914</v>
      </c>
      <c r="I2068" t="s">
        <v>2741</v>
      </c>
      <c r="J2068" t="s">
        <v>2805</v>
      </c>
      <c r="K2068" t="s">
        <v>3741</v>
      </c>
      <c r="L2068" t="s">
        <v>2610</v>
      </c>
      <c r="M2068" t="s">
        <v>2786</v>
      </c>
      <c r="N2068" t="s">
        <v>9533</v>
      </c>
      <c r="O2068" t="s">
        <v>10112</v>
      </c>
      <c r="P2068" t="s">
        <v>7692</v>
      </c>
      <c r="Q2068" t="s">
        <v>7712</v>
      </c>
      <c r="R2068" t="s">
        <v>7712</v>
      </c>
      <c r="S2068" t="s">
        <v>7729</v>
      </c>
      <c r="T2068" t="s">
        <v>12016</v>
      </c>
      <c r="V2068">
        <v>4</v>
      </c>
      <c r="W2068">
        <f t="shared" si="32"/>
        <v>2</v>
      </c>
    </row>
    <row r="2069" spans="1:23" x14ac:dyDescent="0.45">
      <c r="A2069">
        <v>2068</v>
      </c>
      <c r="B2069" t="s">
        <v>2671</v>
      </c>
      <c r="C2069">
        <v>1121</v>
      </c>
      <c r="D2069" t="s">
        <v>2257</v>
      </c>
      <c r="E2069">
        <v>0</v>
      </c>
      <c r="F2069" t="s">
        <v>7721</v>
      </c>
      <c r="G2069">
        <v>316</v>
      </c>
      <c r="H2069" t="s">
        <v>892</v>
      </c>
      <c r="I2069" t="s">
        <v>3007</v>
      </c>
      <c r="J2069" t="s">
        <v>2741</v>
      </c>
      <c r="K2069" t="s">
        <v>2793</v>
      </c>
      <c r="L2069" t="s">
        <v>2574</v>
      </c>
      <c r="M2069" t="s">
        <v>2772</v>
      </c>
      <c r="N2069" t="s">
        <v>8816</v>
      </c>
      <c r="O2069" t="s">
        <v>10113</v>
      </c>
      <c r="P2069" t="s">
        <v>7713</v>
      </c>
      <c r="Q2069" t="s">
        <v>4246</v>
      </c>
      <c r="R2069" t="s">
        <v>4247</v>
      </c>
      <c r="S2069" t="s">
        <v>1587</v>
      </c>
      <c r="T2069" t="s">
        <v>11253</v>
      </c>
      <c r="V2069">
        <v>6</v>
      </c>
      <c r="W2069">
        <f t="shared" si="32"/>
        <v>3</v>
      </c>
    </row>
    <row r="2070" spans="1:23" x14ac:dyDescent="0.45">
      <c r="A2070">
        <v>2069</v>
      </c>
      <c r="B2070" t="s">
        <v>1214</v>
      </c>
      <c r="C2070">
        <v>27</v>
      </c>
      <c r="D2070" t="s">
        <v>1949</v>
      </c>
      <c r="E2070">
        <v>4.3</v>
      </c>
      <c r="F2070" t="s">
        <v>10672</v>
      </c>
      <c r="G2070">
        <v>1762</v>
      </c>
      <c r="H2070" t="s">
        <v>2811</v>
      </c>
      <c r="I2070" t="s">
        <v>2815</v>
      </c>
      <c r="J2070" t="s">
        <v>3137</v>
      </c>
      <c r="K2070" t="s">
        <v>885</v>
      </c>
      <c r="L2070" t="s">
        <v>9336</v>
      </c>
      <c r="N2070" t="s">
        <v>8817</v>
      </c>
      <c r="O2070" t="s">
        <v>10119</v>
      </c>
      <c r="P2070" t="s">
        <v>7688</v>
      </c>
      <c r="Q2070" t="s">
        <v>7694</v>
      </c>
      <c r="R2070" t="s">
        <v>7710</v>
      </c>
      <c r="S2070" t="s">
        <v>4674</v>
      </c>
      <c r="T2070" t="s">
        <v>11930</v>
      </c>
      <c r="V2070">
        <v>12.3</v>
      </c>
      <c r="W2070">
        <f t="shared" si="32"/>
        <v>6.15</v>
      </c>
    </row>
    <row r="2071" spans="1:23" x14ac:dyDescent="0.45">
      <c r="A2071">
        <v>2070</v>
      </c>
      <c r="B2071" t="s">
        <v>1211</v>
      </c>
      <c r="C2071">
        <v>589</v>
      </c>
      <c r="D2071" t="s">
        <v>2005</v>
      </c>
      <c r="E2071">
        <v>0</v>
      </c>
      <c r="F2071" t="s">
        <v>10672</v>
      </c>
      <c r="G2071">
        <v>651</v>
      </c>
      <c r="H2071" t="s">
        <v>3804</v>
      </c>
      <c r="I2071" t="s">
        <v>2824</v>
      </c>
      <c r="J2071" t="s">
        <v>853</v>
      </c>
      <c r="K2071" t="s">
        <v>2877</v>
      </c>
      <c r="L2071" t="s">
        <v>2921</v>
      </c>
      <c r="M2071" t="s">
        <v>2770</v>
      </c>
      <c r="N2071" t="s">
        <v>8825</v>
      </c>
      <c r="O2071" t="s">
        <v>10111</v>
      </c>
      <c r="P2071" t="s">
        <v>3685</v>
      </c>
      <c r="Q2071" t="s">
        <v>4246</v>
      </c>
      <c r="R2071" t="s">
        <v>4247</v>
      </c>
      <c r="S2071" t="s">
        <v>5500</v>
      </c>
      <c r="T2071" t="s">
        <v>11745</v>
      </c>
      <c r="V2071">
        <v>8</v>
      </c>
      <c r="W2071">
        <f t="shared" si="32"/>
        <v>4</v>
      </c>
    </row>
    <row r="2072" spans="1:23" x14ac:dyDescent="0.45">
      <c r="A2072">
        <v>2071</v>
      </c>
      <c r="B2072" t="s">
        <v>1209</v>
      </c>
      <c r="C2072">
        <v>13389</v>
      </c>
      <c r="D2072" t="s">
        <v>690</v>
      </c>
      <c r="E2072">
        <v>0</v>
      </c>
      <c r="F2072" t="s">
        <v>7721</v>
      </c>
      <c r="G2072">
        <v>651</v>
      </c>
      <c r="H2072" t="s">
        <v>3018</v>
      </c>
      <c r="I2072" t="s">
        <v>2625</v>
      </c>
      <c r="J2072" t="s">
        <v>2741</v>
      </c>
      <c r="K2072" t="s">
        <v>900</v>
      </c>
      <c r="L2072" t="s">
        <v>1006</v>
      </c>
      <c r="M2072" t="s">
        <v>3074</v>
      </c>
      <c r="N2072" t="s">
        <v>9539</v>
      </c>
      <c r="O2072" t="s">
        <v>10107</v>
      </c>
      <c r="P2072" t="s">
        <v>5522</v>
      </c>
      <c r="Q2072" t="s">
        <v>7712</v>
      </c>
      <c r="R2072" t="s">
        <v>7712</v>
      </c>
      <c r="S2072" t="s">
        <v>7712</v>
      </c>
      <c r="T2072" t="s">
        <v>12017</v>
      </c>
      <c r="V2072">
        <v>8</v>
      </c>
      <c r="W2072">
        <f t="shared" si="32"/>
        <v>4</v>
      </c>
    </row>
    <row r="2073" spans="1:23" x14ac:dyDescent="0.45">
      <c r="A2073">
        <v>2072</v>
      </c>
      <c r="B2073" t="s">
        <v>8897</v>
      </c>
      <c r="C2073">
        <v>1779</v>
      </c>
      <c r="D2073" t="s">
        <v>693</v>
      </c>
      <c r="E2073">
        <v>4.4000000000000004</v>
      </c>
      <c r="F2073" t="s">
        <v>10672</v>
      </c>
      <c r="G2073">
        <v>2143</v>
      </c>
      <c r="H2073" t="s">
        <v>2586</v>
      </c>
      <c r="I2073" t="s">
        <v>906</v>
      </c>
      <c r="J2073" t="s">
        <v>909</v>
      </c>
      <c r="K2073" t="s">
        <v>2574</v>
      </c>
      <c r="L2073" t="s">
        <v>2941</v>
      </c>
      <c r="N2073" t="s">
        <v>8809</v>
      </c>
      <c r="O2073" t="s">
        <v>10127</v>
      </c>
      <c r="P2073" t="s">
        <v>4244</v>
      </c>
      <c r="Q2073" t="s">
        <v>7701</v>
      </c>
      <c r="R2073" t="s">
        <v>4245</v>
      </c>
      <c r="S2073" t="s">
        <v>5258</v>
      </c>
      <c r="T2073" t="s">
        <v>11853</v>
      </c>
      <c r="V2073">
        <v>14.4</v>
      </c>
      <c r="W2073">
        <f t="shared" si="32"/>
        <v>7.2</v>
      </c>
    </row>
    <row r="2074" spans="1:23" x14ac:dyDescent="0.45">
      <c r="A2074">
        <v>2073</v>
      </c>
      <c r="B2074" t="s">
        <v>2690</v>
      </c>
      <c r="C2074">
        <v>1457</v>
      </c>
      <c r="D2074" t="s">
        <v>590</v>
      </c>
      <c r="E2074">
        <v>0</v>
      </c>
      <c r="F2074" t="s">
        <v>10672</v>
      </c>
      <c r="G2074">
        <v>1171</v>
      </c>
      <c r="H2074" t="s">
        <v>2574</v>
      </c>
      <c r="I2074" t="s">
        <v>2811</v>
      </c>
      <c r="J2074" t="s">
        <v>7670</v>
      </c>
      <c r="K2074" t="s">
        <v>2586</v>
      </c>
      <c r="L2074" t="s">
        <v>962</v>
      </c>
      <c r="M2074" t="s">
        <v>8063</v>
      </c>
      <c r="N2074" t="s">
        <v>9537</v>
      </c>
      <c r="O2074" t="s">
        <v>10108</v>
      </c>
      <c r="P2074" t="s">
        <v>1285</v>
      </c>
      <c r="Q2074" t="s">
        <v>7694</v>
      </c>
      <c r="R2074" t="s">
        <v>7755</v>
      </c>
      <c r="S2074" t="s">
        <v>5330</v>
      </c>
      <c r="T2074" t="s">
        <v>11854</v>
      </c>
      <c r="V2074">
        <v>10</v>
      </c>
      <c r="W2074">
        <f t="shared" si="32"/>
        <v>5</v>
      </c>
    </row>
    <row r="2075" spans="1:23" x14ac:dyDescent="0.45">
      <c r="A2075">
        <v>2074</v>
      </c>
      <c r="B2075" t="s">
        <v>2672</v>
      </c>
      <c r="C2075">
        <v>10822</v>
      </c>
      <c r="D2075" t="s">
        <v>1880</v>
      </c>
      <c r="E2075">
        <v>3.3</v>
      </c>
      <c r="F2075" t="s">
        <v>7721</v>
      </c>
      <c r="G2075">
        <v>1398</v>
      </c>
      <c r="H2075" t="s">
        <v>2741</v>
      </c>
      <c r="I2075" t="s">
        <v>2586</v>
      </c>
      <c r="J2075" t="s">
        <v>2604</v>
      </c>
      <c r="K2075" t="s">
        <v>3074</v>
      </c>
      <c r="L2075" t="s">
        <v>2606</v>
      </c>
      <c r="M2075" t="s">
        <v>8087</v>
      </c>
      <c r="N2075" t="s">
        <v>9549</v>
      </c>
      <c r="O2075" t="s">
        <v>10126</v>
      </c>
      <c r="P2075" t="s">
        <v>7674</v>
      </c>
      <c r="Q2075" t="s">
        <v>7701</v>
      </c>
      <c r="R2075" t="s">
        <v>7710</v>
      </c>
      <c r="S2075" t="s">
        <v>12209</v>
      </c>
      <c r="T2075" t="s">
        <v>11856</v>
      </c>
      <c r="V2075">
        <v>11.3</v>
      </c>
      <c r="W2075">
        <f t="shared" si="32"/>
        <v>5.65</v>
      </c>
    </row>
    <row r="2076" spans="1:23" x14ac:dyDescent="0.45">
      <c r="A2076">
        <v>2075</v>
      </c>
      <c r="B2076" t="s">
        <v>1215</v>
      </c>
      <c r="C2076">
        <v>360</v>
      </c>
      <c r="D2076" t="s">
        <v>6613</v>
      </c>
      <c r="E2076">
        <v>0</v>
      </c>
      <c r="F2076" t="s">
        <v>7732</v>
      </c>
      <c r="G2076">
        <v>177</v>
      </c>
      <c r="H2076" t="s">
        <v>3731</v>
      </c>
      <c r="I2076" t="s">
        <v>2741</v>
      </c>
      <c r="J2076" t="s">
        <v>7414</v>
      </c>
      <c r="K2076" t="s">
        <v>8079</v>
      </c>
      <c r="L2076" t="s">
        <v>9009</v>
      </c>
      <c r="M2076" t="s">
        <v>2957</v>
      </c>
      <c r="N2076" t="s">
        <v>8812</v>
      </c>
      <c r="O2076" t="s">
        <v>10099</v>
      </c>
      <c r="P2076" t="s">
        <v>4251</v>
      </c>
      <c r="Q2076" t="s">
        <v>7701</v>
      </c>
      <c r="R2076" t="s">
        <v>4247</v>
      </c>
      <c r="S2076" t="s">
        <v>5545</v>
      </c>
      <c r="T2076" t="s">
        <v>12019</v>
      </c>
      <c r="V2076">
        <v>5</v>
      </c>
      <c r="W2076">
        <f t="shared" si="32"/>
        <v>2.5</v>
      </c>
    </row>
    <row r="2077" spans="1:23" x14ac:dyDescent="0.45">
      <c r="A2077">
        <v>2076</v>
      </c>
      <c r="B2077" t="s">
        <v>1204</v>
      </c>
      <c r="C2077">
        <v>24</v>
      </c>
      <c r="D2077" t="s">
        <v>1742</v>
      </c>
      <c r="E2077">
        <v>0</v>
      </c>
      <c r="F2077" t="s">
        <v>10672</v>
      </c>
      <c r="G2077">
        <v>651</v>
      </c>
      <c r="H2077" t="s">
        <v>2775</v>
      </c>
      <c r="N2077" t="s">
        <v>9554</v>
      </c>
      <c r="O2077" t="s">
        <v>10100</v>
      </c>
      <c r="P2077" t="s">
        <v>7704</v>
      </c>
      <c r="Q2077" t="s">
        <v>7712</v>
      </c>
      <c r="R2077" t="s">
        <v>7712</v>
      </c>
      <c r="S2077" t="s">
        <v>5500</v>
      </c>
      <c r="T2077" t="s">
        <v>39</v>
      </c>
      <c r="V2077">
        <v>8</v>
      </c>
      <c r="W2077">
        <f t="shared" si="32"/>
        <v>4</v>
      </c>
    </row>
    <row r="2078" spans="1:23" x14ac:dyDescent="0.45">
      <c r="A2078">
        <v>2077</v>
      </c>
      <c r="B2078" t="s">
        <v>1205</v>
      </c>
      <c r="C2078">
        <v>1284</v>
      </c>
      <c r="D2078" t="s">
        <v>6761</v>
      </c>
      <c r="E2078">
        <v>4.0999999999999996</v>
      </c>
      <c r="F2078" t="s">
        <v>10672</v>
      </c>
      <c r="G2078">
        <v>2069</v>
      </c>
      <c r="H2078" t="s">
        <v>3780</v>
      </c>
      <c r="I2078" t="s">
        <v>7676</v>
      </c>
      <c r="J2078" t="s">
        <v>3100</v>
      </c>
      <c r="K2078" t="s">
        <v>2596</v>
      </c>
      <c r="L2078" t="s">
        <v>3797</v>
      </c>
      <c r="M2078" t="s">
        <v>8068</v>
      </c>
      <c r="N2078" t="s">
        <v>9541</v>
      </c>
      <c r="O2078" t="s">
        <v>10102</v>
      </c>
      <c r="P2078" t="s">
        <v>7704</v>
      </c>
      <c r="Q2078" t="s">
        <v>7694</v>
      </c>
      <c r="R2078" t="s">
        <v>4247</v>
      </c>
      <c r="S2078" t="s">
        <v>5500</v>
      </c>
      <c r="T2078" t="s">
        <v>11857</v>
      </c>
      <c r="V2078">
        <v>14.1</v>
      </c>
      <c r="W2078">
        <f t="shared" si="32"/>
        <v>7.05</v>
      </c>
    </row>
    <row r="2079" spans="1:23" x14ac:dyDescent="0.45">
      <c r="A2079">
        <v>2078</v>
      </c>
      <c r="B2079" t="s">
        <v>1232</v>
      </c>
      <c r="C2079">
        <v>215254</v>
      </c>
      <c r="D2079" t="s">
        <v>2006</v>
      </c>
      <c r="E2079">
        <v>0</v>
      </c>
      <c r="F2079" t="s">
        <v>10672</v>
      </c>
      <c r="G2079">
        <v>2230</v>
      </c>
      <c r="H2079" t="s">
        <v>2595</v>
      </c>
      <c r="I2079" t="s">
        <v>3731</v>
      </c>
      <c r="J2079" t="s">
        <v>3719</v>
      </c>
      <c r="K2079" t="s">
        <v>2777</v>
      </c>
      <c r="L2079" t="s">
        <v>342</v>
      </c>
      <c r="M2079" t="s">
        <v>3060</v>
      </c>
      <c r="N2079" t="s">
        <v>9538</v>
      </c>
      <c r="O2079" t="s">
        <v>10109</v>
      </c>
      <c r="P2079" t="s">
        <v>4251</v>
      </c>
      <c r="Q2079" t="s">
        <v>7701</v>
      </c>
      <c r="R2079" t="s">
        <v>4245</v>
      </c>
      <c r="S2079" t="s">
        <v>5327</v>
      </c>
      <c r="T2079" t="s">
        <v>11242</v>
      </c>
      <c r="V2079">
        <v>15</v>
      </c>
      <c r="W2079">
        <f t="shared" si="32"/>
        <v>7.5</v>
      </c>
    </row>
    <row r="2080" spans="1:23" x14ac:dyDescent="0.45">
      <c r="A2080">
        <v>2079</v>
      </c>
      <c r="B2080" t="s">
        <v>2674</v>
      </c>
      <c r="C2080">
        <v>1182</v>
      </c>
      <c r="D2080" t="s">
        <v>1803</v>
      </c>
      <c r="E2080">
        <v>3.3</v>
      </c>
      <c r="F2080" t="s">
        <v>7721</v>
      </c>
      <c r="G2080">
        <v>1074</v>
      </c>
      <c r="H2080" t="s">
        <v>2801</v>
      </c>
      <c r="I2080" t="s">
        <v>8070</v>
      </c>
      <c r="J2080" t="s">
        <v>7344</v>
      </c>
      <c r="K2080" t="s">
        <v>8077</v>
      </c>
      <c r="L2080" t="s">
        <v>8088</v>
      </c>
      <c r="M2080" t="s">
        <v>7655</v>
      </c>
      <c r="N2080" t="s">
        <v>8819</v>
      </c>
      <c r="O2080" t="s">
        <v>10116</v>
      </c>
      <c r="P2080" t="s">
        <v>7688</v>
      </c>
      <c r="Q2080" t="s">
        <v>7701</v>
      </c>
      <c r="R2080" t="s">
        <v>7710</v>
      </c>
      <c r="S2080" t="s">
        <v>7712</v>
      </c>
      <c r="T2080" t="s">
        <v>12020</v>
      </c>
      <c r="V2080">
        <v>9.3000000000000007</v>
      </c>
      <c r="W2080">
        <f t="shared" si="32"/>
        <v>4.6500000000000004</v>
      </c>
    </row>
    <row r="2081" spans="1:23" x14ac:dyDescent="0.45">
      <c r="A2081">
        <v>2080</v>
      </c>
      <c r="B2081" t="s">
        <v>1210</v>
      </c>
      <c r="C2081">
        <v>571</v>
      </c>
      <c r="D2081" t="s">
        <v>2251</v>
      </c>
      <c r="E2081">
        <v>3.6</v>
      </c>
      <c r="F2081" t="s">
        <v>7733</v>
      </c>
      <c r="G2081">
        <v>1129</v>
      </c>
      <c r="H2081" t="s">
        <v>945</v>
      </c>
      <c r="I2081" t="s">
        <v>8922</v>
      </c>
      <c r="J2081" t="s">
        <v>8081</v>
      </c>
      <c r="K2081" t="s">
        <v>7680</v>
      </c>
      <c r="L2081" t="s">
        <v>8082</v>
      </c>
      <c r="M2081" t="s">
        <v>2613</v>
      </c>
      <c r="N2081" t="s">
        <v>9555</v>
      </c>
      <c r="O2081" t="s">
        <v>10114</v>
      </c>
      <c r="P2081" t="s">
        <v>7704</v>
      </c>
      <c r="Q2081" t="s">
        <v>7694</v>
      </c>
      <c r="R2081" t="s">
        <v>4247</v>
      </c>
      <c r="S2081" t="s">
        <v>7712</v>
      </c>
      <c r="T2081" t="s">
        <v>158</v>
      </c>
      <c r="V2081">
        <v>9.6</v>
      </c>
      <c r="W2081">
        <f t="shared" si="32"/>
        <v>4.8</v>
      </c>
    </row>
    <row r="2082" spans="1:23" x14ac:dyDescent="0.45">
      <c r="A2082">
        <v>2081</v>
      </c>
      <c r="B2082" t="s">
        <v>2675</v>
      </c>
      <c r="C2082">
        <v>46895</v>
      </c>
      <c r="D2082" t="s">
        <v>339</v>
      </c>
      <c r="E2082">
        <v>0</v>
      </c>
      <c r="F2082" t="s">
        <v>7732</v>
      </c>
      <c r="G2082">
        <v>1029</v>
      </c>
      <c r="H2082" t="s">
        <v>2793</v>
      </c>
      <c r="I2082" t="s">
        <v>2812</v>
      </c>
      <c r="J2082" t="s">
        <v>1042</v>
      </c>
      <c r="K2082" t="s">
        <v>2574</v>
      </c>
      <c r="L2082" t="s">
        <v>2566</v>
      </c>
      <c r="M2082" t="s">
        <v>7447</v>
      </c>
      <c r="N2082" t="s">
        <v>9545</v>
      </c>
      <c r="O2082" t="s">
        <v>10115</v>
      </c>
      <c r="P2082" t="s">
        <v>4244</v>
      </c>
      <c r="Q2082" t="s">
        <v>7701</v>
      </c>
      <c r="R2082" t="s">
        <v>4245</v>
      </c>
      <c r="S2082" t="s">
        <v>7712</v>
      </c>
      <c r="T2082" t="s">
        <v>11243</v>
      </c>
      <c r="V2082">
        <v>9</v>
      </c>
      <c r="W2082">
        <f t="shared" si="32"/>
        <v>4.5</v>
      </c>
    </row>
    <row r="2083" spans="1:23" x14ac:dyDescent="0.45">
      <c r="A2083">
        <v>2082</v>
      </c>
      <c r="B2083" t="s">
        <v>2688</v>
      </c>
      <c r="C2083">
        <v>177</v>
      </c>
      <c r="D2083" t="s">
        <v>702</v>
      </c>
      <c r="E2083">
        <v>0</v>
      </c>
      <c r="F2083" t="s">
        <v>10672</v>
      </c>
      <c r="G2083">
        <v>651</v>
      </c>
      <c r="H2083" t="s">
        <v>885</v>
      </c>
      <c r="I2083" t="s">
        <v>895</v>
      </c>
      <c r="J2083" t="s">
        <v>7894</v>
      </c>
      <c r="K2083" t="s">
        <v>2954</v>
      </c>
      <c r="L2083" t="s">
        <v>2596</v>
      </c>
      <c r="M2083" t="s">
        <v>2815</v>
      </c>
      <c r="N2083" t="s">
        <v>9546</v>
      </c>
      <c r="O2083" t="s">
        <v>10117</v>
      </c>
      <c r="P2083" t="s">
        <v>7688</v>
      </c>
      <c r="Q2083" t="s">
        <v>7701</v>
      </c>
      <c r="R2083" t="s">
        <v>7710</v>
      </c>
      <c r="S2083" t="s">
        <v>4367</v>
      </c>
      <c r="T2083" t="s">
        <v>11858</v>
      </c>
      <c r="V2083">
        <v>8</v>
      </c>
      <c r="W2083">
        <f t="shared" si="32"/>
        <v>4</v>
      </c>
    </row>
    <row r="2084" spans="1:23" x14ac:dyDescent="0.45">
      <c r="A2084">
        <v>2083</v>
      </c>
      <c r="B2084" t="s">
        <v>1228</v>
      </c>
      <c r="C2084">
        <v>93939</v>
      </c>
      <c r="D2084" t="s">
        <v>1803</v>
      </c>
      <c r="E2084">
        <v>3.3</v>
      </c>
      <c r="F2084" t="s">
        <v>7721</v>
      </c>
      <c r="G2084">
        <v>1398</v>
      </c>
      <c r="H2084" t="s">
        <v>3705</v>
      </c>
      <c r="I2084" t="s">
        <v>8071</v>
      </c>
      <c r="J2084" t="s">
        <v>3042</v>
      </c>
      <c r="K2084" t="s">
        <v>2985</v>
      </c>
      <c r="L2084" t="s">
        <v>3097</v>
      </c>
      <c r="M2084" t="s">
        <v>2628</v>
      </c>
      <c r="N2084" t="s">
        <v>8805</v>
      </c>
      <c r="O2084" t="s">
        <v>10118</v>
      </c>
      <c r="P2084" t="s">
        <v>880</v>
      </c>
      <c r="Q2084" t="s">
        <v>7694</v>
      </c>
      <c r="R2084" t="s">
        <v>7710</v>
      </c>
      <c r="S2084" t="s">
        <v>5551</v>
      </c>
      <c r="T2084" t="s">
        <v>11950</v>
      </c>
      <c r="V2084">
        <v>11.3</v>
      </c>
      <c r="W2084">
        <f t="shared" si="32"/>
        <v>5.65</v>
      </c>
    </row>
    <row r="2085" spans="1:23" x14ac:dyDescent="0.45">
      <c r="A2085">
        <v>2084</v>
      </c>
      <c r="B2085" t="s">
        <v>2680</v>
      </c>
      <c r="C2085">
        <v>2144</v>
      </c>
      <c r="D2085" t="s">
        <v>330</v>
      </c>
      <c r="E2085">
        <v>0</v>
      </c>
      <c r="F2085" t="s">
        <v>10672</v>
      </c>
      <c r="G2085">
        <v>1171</v>
      </c>
      <c r="H2085" t="s">
        <v>3303</v>
      </c>
      <c r="I2085" t="s">
        <v>2589</v>
      </c>
      <c r="J2085" t="s">
        <v>2793</v>
      </c>
      <c r="K2085" t="s">
        <v>2816</v>
      </c>
      <c r="L2085" t="s">
        <v>7491</v>
      </c>
      <c r="M2085" t="s">
        <v>2991</v>
      </c>
      <c r="N2085" t="s">
        <v>8813</v>
      </c>
      <c r="O2085" t="s">
        <v>10120</v>
      </c>
      <c r="P2085" t="s">
        <v>5510</v>
      </c>
      <c r="Q2085" t="s">
        <v>7701</v>
      </c>
      <c r="R2085" t="s">
        <v>7712</v>
      </c>
      <c r="S2085" t="s">
        <v>5579</v>
      </c>
      <c r="T2085" t="s">
        <v>11934</v>
      </c>
      <c r="V2085">
        <v>10</v>
      </c>
      <c r="W2085">
        <f t="shared" si="32"/>
        <v>5</v>
      </c>
    </row>
    <row r="2086" spans="1:23" x14ac:dyDescent="0.45">
      <c r="A2086">
        <v>2085</v>
      </c>
      <c r="B2086" t="s">
        <v>8898</v>
      </c>
      <c r="C2086" t="s">
        <v>6434</v>
      </c>
      <c r="D2086" t="s">
        <v>1728</v>
      </c>
      <c r="E2086">
        <v>4.2</v>
      </c>
      <c r="F2086" t="s">
        <v>10672</v>
      </c>
      <c r="G2086">
        <v>1352</v>
      </c>
      <c r="H2086" t="s">
        <v>2813</v>
      </c>
      <c r="I2086" t="s">
        <v>3750</v>
      </c>
      <c r="J2086" t="s">
        <v>8083</v>
      </c>
      <c r="K2086" t="s">
        <v>8066</v>
      </c>
      <c r="L2086" t="s">
        <v>8064</v>
      </c>
      <c r="M2086" t="s">
        <v>2808</v>
      </c>
      <c r="N2086" t="s">
        <v>9547</v>
      </c>
      <c r="O2086" t="s">
        <v>10129</v>
      </c>
      <c r="P2086" t="s">
        <v>4248</v>
      </c>
      <c r="Q2086" t="s">
        <v>7694</v>
      </c>
      <c r="R2086" s="1" t="s">
        <v>12285</v>
      </c>
      <c r="S2086" t="s">
        <v>4133</v>
      </c>
      <c r="T2086" t="s">
        <v>11879</v>
      </c>
      <c r="V2086">
        <v>10.199999999999999</v>
      </c>
      <c r="W2086">
        <f t="shared" si="32"/>
        <v>5.0999999999999996</v>
      </c>
    </row>
    <row r="2087" spans="1:23" x14ac:dyDescent="0.45">
      <c r="A2087">
        <v>2086</v>
      </c>
      <c r="B2087" t="s">
        <v>1207</v>
      </c>
      <c r="C2087">
        <v>2192</v>
      </c>
      <c r="D2087" t="s">
        <v>6729</v>
      </c>
      <c r="E2087">
        <v>0</v>
      </c>
      <c r="F2087" t="s">
        <v>10672</v>
      </c>
      <c r="G2087">
        <v>1171</v>
      </c>
      <c r="H2087" t="s">
        <v>2586</v>
      </c>
      <c r="I2087" t="s">
        <v>2741</v>
      </c>
      <c r="J2087" t="s">
        <v>7396</v>
      </c>
      <c r="K2087" t="s">
        <v>2812</v>
      </c>
      <c r="L2087" t="s">
        <v>2585</v>
      </c>
      <c r="M2087" t="s">
        <v>2625</v>
      </c>
      <c r="N2087" t="s">
        <v>9553</v>
      </c>
      <c r="O2087" t="s">
        <v>10141</v>
      </c>
      <c r="P2087" t="s">
        <v>4244</v>
      </c>
      <c r="Q2087" t="s">
        <v>7701</v>
      </c>
      <c r="R2087" t="s">
        <v>4247</v>
      </c>
      <c r="S2087" t="s">
        <v>4358</v>
      </c>
      <c r="T2087" t="s">
        <v>11946</v>
      </c>
      <c r="V2087">
        <v>10</v>
      </c>
      <c r="W2087">
        <f t="shared" si="32"/>
        <v>5</v>
      </c>
    </row>
    <row r="2088" spans="1:23" x14ac:dyDescent="0.45">
      <c r="A2088">
        <v>2087</v>
      </c>
      <c r="B2088" t="s">
        <v>2670</v>
      </c>
      <c r="C2088">
        <v>109</v>
      </c>
      <c r="D2088" t="s">
        <v>1970</v>
      </c>
      <c r="E2088">
        <v>0</v>
      </c>
      <c r="F2088" t="s">
        <v>7732</v>
      </c>
      <c r="G2088">
        <v>177</v>
      </c>
      <c r="H2088" t="s">
        <v>3702</v>
      </c>
      <c r="I2088" t="s">
        <v>342</v>
      </c>
      <c r="J2088" t="s">
        <v>3782</v>
      </c>
      <c r="K2088" t="s">
        <v>2778</v>
      </c>
      <c r="L2088" t="s">
        <v>8914</v>
      </c>
      <c r="M2088" t="s">
        <v>3045</v>
      </c>
      <c r="N2088" t="s">
        <v>2207</v>
      </c>
      <c r="O2088" t="s">
        <v>10150</v>
      </c>
      <c r="P2088" t="s">
        <v>880</v>
      </c>
      <c r="Q2088" t="s">
        <v>7694</v>
      </c>
      <c r="R2088" t="s">
        <v>4245</v>
      </c>
      <c r="S2088" t="s">
        <v>8166</v>
      </c>
      <c r="T2088" t="s">
        <v>11893</v>
      </c>
      <c r="V2088">
        <v>5</v>
      </c>
      <c r="W2088">
        <f t="shared" si="32"/>
        <v>2.5</v>
      </c>
    </row>
    <row r="2089" spans="1:23" x14ac:dyDescent="0.45">
      <c r="A2089">
        <v>2088</v>
      </c>
      <c r="B2089" t="s">
        <v>8899</v>
      </c>
      <c r="C2089" t="s">
        <v>6434</v>
      </c>
      <c r="D2089" t="s">
        <v>2750</v>
      </c>
      <c r="E2089">
        <v>0</v>
      </c>
      <c r="F2089" t="s">
        <v>7732</v>
      </c>
      <c r="G2089">
        <v>13</v>
      </c>
      <c r="H2089" t="s">
        <v>2775</v>
      </c>
      <c r="N2089" t="s">
        <v>8826</v>
      </c>
      <c r="O2089" t="s">
        <v>10156</v>
      </c>
      <c r="P2089" t="s">
        <v>5502</v>
      </c>
      <c r="Q2089" t="s">
        <v>7712</v>
      </c>
      <c r="R2089" t="s">
        <v>7712</v>
      </c>
      <c r="S2089" t="s">
        <v>7712</v>
      </c>
      <c r="T2089" t="s">
        <v>39</v>
      </c>
      <c r="V2089">
        <v>3</v>
      </c>
      <c r="W2089">
        <f t="shared" si="32"/>
        <v>1.5</v>
      </c>
    </row>
    <row r="2090" spans="1:23" x14ac:dyDescent="0.45">
      <c r="A2090">
        <v>2089</v>
      </c>
      <c r="B2090" t="s">
        <v>1216</v>
      </c>
      <c r="C2090">
        <v>195</v>
      </c>
      <c r="D2090" t="s">
        <v>6701</v>
      </c>
      <c r="E2090">
        <v>0</v>
      </c>
      <c r="F2090" t="s">
        <v>10672</v>
      </c>
      <c r="G2090">
        <v>651</v>
      </c>
      <c r="H2090" t="s">
        <v>2596</v>
      </c>
      <c r="I2090" t="s">
        <v>2741</v>
      </c>
      <c r="J2090" t="s">
        <v>8058</v>
      </c>
      <c r="K2090" t="s">
        <v>921</v>
      </c>
      <c r="L2090" t="s">
        <v>3254</v>
      </c>
      <c r="M2090" t="s">
        <v>2790</v>
      </c>
      <c r="N2090" t="s">
        <v>8827</v>
      </c>
      <c r="O2090" t="s">
        <v>10151</v>
      </c>
      <c r="P2090" t="s">
        <v>7704</v>
      </c>
      <c r="Q2090" t="s">
        <v>7694</v>
      </c>
      <c r="R2090" t="s">
        <v>7710</v>
      </c>
      <c r="S2090" t="s">
        <v>7712</v>
      </c>
      <c r="T2090" t="s">
        <v>11746</v>
      </c>
      <c r="V2090">
        <v>8</v>
      </c>
      <c r="W2090">
        <f t="shared" si="32"/>
        <v>4</v>
      </c>
    </row>
    <row r="2091" spans="1:23" x14ac:dyDescent="0.45">
      <c r="A2091">
        <v>2090</v>
      </c>
      <c r="B2091" t="s">
        <v>1227</v>
      </c>
      <c r="C2091">
        <v>1262</v>
      </c>
      <c r="D2091" t="s">
        <v>1841</v>
      </c>
      <c r="E2091">
        <v>3.6</v>
      </c>
      <c r="F2091" t="s">
        <v>7721</v>
      </c>
      <c r="G2091">
        <v>1129</v>
      </c>
      <c r="H2091" t="s">
        <v>2568</v>
      </c>
      <c r="I2091" t="s">
        <v>2573</v>
      </c>
      <c r="J2091" t="s">
        <v>2606</v>
      </c>
      <c r="K2091" t="s">
        <v>2770</v>
      </c>
      <c r="L2091" t="s">
        <v>2777</v>
      </c>
      <c r="M2091" t="s">
        <v>2790</v>
      </c>
      <c r="N2091" t="s">
        <v>9526</v>
      </c>
      <c r="O2091" t="s">
        <v>10152</v>
      </c>
      <c r="P2091" t="s">
        <v>5576</v>
      </c>
      <c r="Q2091" t="s">
        <v>7694</v>
      </c>
      <c r="R2091" t="s">
        <v>7712</v>
      </c>
      <c r="S2091" t="s">
        <v>7712</v>
      </c>
      <c r="T2091" t="s">
        <v>11244</v>
      </c>
      <c r="V2091">
        <v>9.6</v>
      </c>
      <c r="W2091">
        <f t="shared" si="32"/>
        <v>4.8</v>
      </c>
    </row>
    <row r="2092" spans="1:23" x14ac:dyDescent="0.45">
      <c r="A2092">
        <v>2091</v>
      </c>
      <c r="B2092" t="s">
        <v>2679</v>
      </c>
      <c r="C2092">
        <v>888</v>
      </c>
      <c r="D2092" t="s">
        <v>1864</v>
      </c>
      <c r="E2092">
        <v>4.5</v>
      </c>
      <c r="F2092" t="s">
        <v>10672</v>
      </c>
      <c r="G2092">
        <v>1873</v>
      </c>
      <c r="H2092" t="s">
        <v>2775</v>
      </c>
      <c r="N2092" t="s">
        <v>9578</v>
      </c>
      <c r="O2092" t="s">
        <v>10138</v>
      </c>
      <c r="P2092" t="s">
        <v>4244</v>
      </c>
      <c r="Q2092" t="s">
        <v>7712</v>
      </c>
      <c r="R2092" t="s">
        <v>7712</v>
      </c>
      <c r="S2092" t="s">
        <v>5500</v>
      </c>
      <c r="T2092" t="s">
        <v>39</v>
      </c>
      <c r="V2092">
        <v>12.5</v>
      </c>
      <c r="W2092">
        <f t="shared" si="32"/>
        <v>6.25</v>
      </c>
    </row>
    <row r="2093" spans="1:23" x14ac:dyDescent="0.45">
      <c r="A2093">
        <v>2092</v>
      </c>
      <c r="B2093" t="s">
        <v>1219</v>
      </c>
      <c r="C2093">
        <v>935</v>
      </c>
      <c r="D2093" t="s">
        <v>2008</v>
      </c>
      <c r="E2093">
        <v>0</v>
      </c>
      <c r="F2093" t="s">
        <v>7721</v>
      </c>
      <c r="G2093">
        <v>23</v>
      </c>
      <c r="H2093" t="s">
        <v>2809</v>
      </c>
      <c r="I2093" t="s">
        <v>2812</v>
      </c>
      <c r="J2093" t="s">
        <v>3748</v>
      </c>
      <c r="K2093" t="s">
        <v>3037</v>
      </c>
      <c r="L2093" t="s">
        <v>900</v>
      </c>
      <c r="M2093" t="s">
        <v>9308</v>
      </c>
      <c r="N2093" t="s">
        <v>10327</v>
      </c>
      <c r="O2093" t="s">
        <v>10134</v>
      </c>
      <c r="P2093" t="s">
        <v>4244</v>
      </c>
      <c r="Q2093" t="s">
        <v>7701</v>
      </c>
      <c r="R2093" t="s">
        <v>4245</v>
      </c>
      <c r="S2093" t="s">
        <v>4364</v>
      </c>
      <c r="T2093" t="s">
        <v>11990</v>
      </c>
      <c r="V2093">
        <v>4</v>
      </c>
      <c r="W2093">
        <f t="shared" si="32"/>
        <v>2</v>
      </c>
    </row>
    <row r="2094" spans="1:23" x14ac:dyDescent="0.45">
      <c r="A2094">
        <v>2093</v>
      </c>
      <c r="B2094" t="s">
        <v>1221</v>
      </c>
      <c r="C2094">
        <v>1602</v>
      </c>
      <c r="D2094" t="s">
        <v>1836</v>
      </c>
      <c r="E2094">
        <v>4.0999999999999996</v>
      </c>
      <c r="F2094" t="s">
        <v>10672</v>
      </c>
      <c r="G2094">
        <v>2069</v>
      </c>
      <c r="H2094" t="s">
        <v>3715</v>
      </c>
      <c r="I2094" t="s">
        <v>2741</v>
      </c>
      <c r="J2094" t="s">
        <v>2793</v>
      </c>
      <c r="K2094" t="s">
        <v>3102</v>
      </c>
      <c r="L2094" t="s">
        <v>2760</v>
      </c>
      <c r="N2094" t="s">
        <v>9576</v>
      </c>
      <c r="O2094" t="s">
        <v>10142</v>
      </c>
      <c r="P2094" t="s">
        <v>7674</v>
      </c>
      <c r="Q2094" t="s">
        <v>7701</v>
      </c>
      <c r="R2094" t="s">
        <v>4245</v>
      </c>
      <c r="S2094" t="s">
        <v>7712</v>
      </c>
      <c r="T2094" t="s">
        <v>11991</v>
      </c>
      <c r="V2094">
        <v>14.1</v>
      </c>
      <c r="W2094">
        <f t="shared" si="32"/>
        <v>7.05</v>
      </c>
    </row>
    <row r="2095" spans="1:23" x14ac:dyDescent="0.45">
      <c r="A2095">
        <v>2094</v>
      </c>
      <c r="B2095" t="s">
        <v>1229</v>
      </c>
      <c r="C2095">
        <v>1404</v>
      </c>
      <c r="D2095" t="s">
        <v>2246</v>
      </c>
      <c r="E2095">
        <v>0</v>
      </c>
      <c r="F2095" t="s">
        <v>7721</v>
      </c>
      <c r="G2095">
        <v>316</v>
      </c>
      <c r="H2095" t="s">
        <v>3797</v>
      </c>
      <c r="I2095" t="s">
        <v>854</v>
      </c>
      <c r="J2095" t="s">
        <v>2741</v>
      </c>
      <c r="K2095" t="s">
        <v>1044</v>
      </c>
      <c r="L2095" t="s">
        <v>2823</v>
      </c>
      <c r="M2095" t="s">
        <v>3715</v>
      </c>
      <c r="N2095" t="s">
        <v>8828</v>
      </c>
      <c r="O2095" t="s">
        <v>10160</v>
      </c>
      <c r="P2095" t="s">
        <v>1285</v>
      </c>
      <c r="Q2095" t="s">
        <v>7701</v>
      </c>
      <c r="R2095" t="s">
        <v>7710</v>
      </c>
      <c r="S2095" t="s">
        <v>7712</v>
      </c>
      <c r="T2095" t="s">
        <v>11756</v>
      </c>
      <c r="V2095">
        <v>6</v>
      </c>
      <c r="W2095">
        <f t="shared" si="32"/>
        <v>3</v>
      </c>
    </row>
    <row r="2096" spans="1:23" x14ac:dyDescent="0.45">
      <c r="A2096">
        <v>2095</v>
      </c>
      <c r="B2096" t="s">
        <v>1223</v>
      </c>
      <c r="C2096">
        <v>13226</v>
      </c>
      <c r="D2096" t="s">
        <v>702</v>
      </c>
      <c r="E2096">
        <v>4.4000000000000004</v>
      </c>
      <c r="F2096" t="s">
        <v>10672</v>
      </c>
      <c r="G2096">
        <v>2276</v>
      </c>
      <c r="H2096" t="s">
        <v>2586</v>
      </c>
      <c r="I2096" t="s">
        <v>3715</v>
      </c>
      <c r="J2096" t="s">
        <v>2741</v>
      </c>
      <c r="K2096" t="s">
        <v>2984</v>
      </c>
      <c r="L2096" t="s">
        <v>2571</v>
      </c>
      <c r="M2096" t="s">
        <v>900</v>
      </c>
      <c r="N2096" t="s">
        <v>9563</v>
      </c>
      <c r="O2096" t="s">
        <v>10135</v>
      </c>
      <c r="P2096" t="s">
        <v>4244</v>
      </c>
      <c r="Q2096" t="s">
        <v>7701</v>
      </c>
      <c r="R2096" t="s">
        <v>4247</v>
      </c>
      <c r="S2096" t="s">
        <v>5500</v>
      </c>
      <c r="T2096" t="s">
        <v>11947</v>
      </c>
      <c r="V2096">
        <v>16.399999999999999</v>
      </c>
      <c r="W2096">
        <f t="shared" si="32"/>
        <v>8.1999999999999993</v>
      </c>
    </row>
    <row r="2097" spans="1:23" x14ac:dyDescent="0.45">
      <c r="A2097">
        <v>2096</v>
      </c>
      <c r="B2097" t="s">
        <v>2724</v>
      </c>
      <c r="C2097">
        <v>8814</v>
      </c>
      <c r="D2097" t="s">
        <v>2058</v>
      </c>
      <c r="E2097">
        <v>4.0999999999999996</v>
      </c>
      <c r="F2097" t="s">
        <v>10672</v>
      </c>
      <c r="G2097">
        <v>2069</v>
      </c>
      <c r="H2097" t="s">
        <v>2741</v>
      </c>
      <c r="I2097" t="s">
        <v>892</v>
      </c>
      <c r="J2097" t="s">
        <v>3702</v>
      </c>
      <c r="K2097" t="s">
        <v>2790</v>
      </c>
      <c r="L2097" t="s">
        <v>2801</v>
      </c>
      <c r="M2097" t="s">
        <v>3800</v>
      </c>
      <c r="N2097" t="s">
        <v>8808</v>
      </c>
      <c r="O2097" t="s">
        <v>10130</v>
      </c>
      <c r="P2097" t="s">
        <v>880</v>
      </c>
      <c r="Q2097" t="s">
        <v>7694</v>
      </c>
      <c r="R2097" t="s">
        <v>7710</v>
      </c>
      <c r="S2097" t="s">
        <v>5499</v>
      </c>
      <c r="T2097" t="s">
        <v>11894</v>
      </c>
      <c r="V2097">
        <v>14.1</v>
      </c>
      <c r="W2097">
        <f t="shared" si="32"/>
        <v>7.05</v>
      </c>
    </row>
    <row r="2098" spans="1:23" x14ac:dyDescent="0.45">
      <c r="A2098">
        <v>2097</v>
      </c>
      <c r="B2098" t="s">
        <v>1224</v>
      </c>
      <c r="C2098">
        <v>249</v>
      </c>
      <c r="D2098" t="s">
        <v>2263</v>
      </c>
      <c r="E2098">
        <v>0</v>
      </c>
      <c r="F2098" t="s">
        <v>7721</v>
      </c>
      <c r="G2098">
        <v>23</v>
      </c>
      <c r="H2098" t="s">
        <v>3748</v>
      </c>
      <c r="I2098" t="s">
        <v>2741</v>
      </c>
      <c r="J2098" t="s">
        <v>2812</v>
      </c>
      <c r="K2098" t="s">
        <v>2867</v>
      </c>
      <c r="L2098" t="s">
        <v>962</v>
      </c>
      <c r="M2098" t="s">
        <v>3797</v>
      </c>
      <c r="N2098" t="s">
        <v>9558</v>
      </c>
      <c r="O2098" s="1" t="s">
        <v>12285</v>
      </c>
      <c r="P2098" t="s">
        <v>4244</v>
      </c>
      <c r="Q2098" t="s">
        <v>7701</v>
      </c>
      <c r="R2098" t="s">
        <v>4344</v>
      </c>
      <c r="S2098" t="s">
        <v>7712</v>
      </c>
      <c r="T2098" t="s">
        <v>11876</v>
      </c>
      <c r="V2098">
        <v>4</v>
      </c>
      <c r="W2098">
        <f t="shared" si="32"/>
        <v>2</v>
      </c>
    </row>
    <row r="2099" spans="1:23" x14ac:dyDescent="0.45">
      <c r="A2099">
        <v>2098</v>
      </c>
      <c r="B2099" t="s">
        <v>1226</v>
      </c>
      <c r="C2099">
        <v>667</v>
      </c>
      <c r="D2099" t="s">
        <v>6739</v>
      </c>
      <c r="E2099">
        <v>3.9</v>
      </c>
      <c r="F2099" t="s">
        <v>10672</v>
      </c>
      <c r="G2099">
        <v>1548</v>
      </c>
      <c r="H2099" t="s">
        <v>3715</v>
      </c>
      <c r="I2099" t="s">
        <v>2586</v>
      </c>
      <c r="J2099" t="s">
        <v>661</v>
      </c>
      <c r="K2099" t="s">
        <v>9359</v>
      </c>
      <c r="L2099" t="s">
        <v>2743</v>
      </c>
      <c r="M2099" t="s">
        <v>668</v>
      </c>
      <c r="N2099" t="s">
        <v>9582</v>
      </c>
      <c r="O2099" t="s">
        <v>10133</v>
      </c>
      <c r="P2099" t="s">
        <v>7674</v>
      </c>
      <c r="Q2099" t="s">
        <v>7701</v>
      </c>
      <c r="R2099" t="s">
        <v>7710</v>
      </c>
      <c r="S2099" t="s">
        <v>12210</v>
      </c>
      <c r="T2099" t="s">
        <v>11954</v>
      </c>
      <c r="V2099">
        <v>11.9</v>
      </c>
      <c r="W2099">
        <f t="shared" si="32"/>
        <v>5.95</v>
      </c>
    </row>
    <row r="2100" spans="1:23" x14ac:dyDescent="0.45">
      <c r="A2100">
        <v>2099</v>
      </c>
      <c r="B2100" t="s">
        <v>1237</v>
      </c>
      <c r="C2100">
        <v>2478</v>
      </c>
      <c r="D2100" t="s">
        <v>2020</v>
      </c>
      <c r="E2100">
        <v>0</v>
      </c>
      <c r="F2100" t="s">
        <v>10672</v>
      </c>
      <c r="G2100">
        <v>1171</v>
      </c>
      <c r="H2100" t="s">
        <v>7659</v>
      </c>
      <c r="I2100" t="s">
        <v>2815</v>
      </c>
      <c r="J2100" t="s">
        <v>2741</v>
      </c>
      <c r="K2100" t="s">
        <v>3796</v>
      </c>
      <c r="L2100" t="s">
        <v>9366</v>
      </c>
      <c r="M2100" t="s">
        <v>2893</v>
      </c>
      <c r="N2100" t="s">
        <v>9561</v>
      </c>
      <c r="O2100" t="s">
        <v>10143</v>
      </c>
      <c r="P2100" t="s">
        <v>7688</v>
      </c>
      <c r="Q2100" t="s">
        <v>7701</v>
      </c>
      <c r="R2100" t="s">
        <v>7710</v>
      </c>
      <c r="S2100" t="s">
        <v>12211</v>
      </c>
      <c r="T2100" t="s">
        <v>11245</v>
      </c>
      <c r="V2100">
        <v>10</v>
      </c>
      <c r="W2100">
        <f t="shared" si="32"/>
        <v>5</v>
      </c>
    </row>
    <row r="2101" spans="1:23" x14ac:dyDescent="0.45">
      <c r="A2101">
        <v>2100</v>
      </c>
      <c r="B2101" t="s">
        <v>1235</v>
      </c>
      <c r="C2101">
        <v>407</v>
      </c>
      <c r="D2101" t="s">
        <v>6469</v>
      </c>
      <c r="E2101">
        <v>0</v>
      </c>
      <c r="F2101" t="s">
        <v>7721</v>
      </c>
      <c r="G2101">
        <v>23</v>
      </c>
      <c r="H2101" t="s">
        <v>2741</v>
      </c>
      <c r="I2101" t="s">
        <v>2886</v>
      </c>
      <c r="J2101" t="s">
        <v>3286</v>
      </c>
      <c r="K2101" t="s">
        <v>895</v>
      </c>
      <c r="L2101" t="s">
        <v>2954</v>
      </c>
      <c r="M2101" t="s">
        <v>3797</v>
      </c>
      <c r="N2101" t="s">
        <v>9577</v>
      </c>
      <c r="O2101" t="s">
        <v>10145</v>
      </c>
      <c r="P2101" t="s">
        <v>7715</v>
      </c>
      <c r="Q2101" t="s">
        <v>7694</v>
      </c>
      <c r="R2101" t="s">
        <v>4247</v>
      </c>
      <c r="S2101" t="s">
        <v>12211</v>
      </c>
      <c r="T2101" t="s">
        <v>11887</v>
      </c>
      <c r="V2101">
        <v>4</v>
      </c>
      <c r="W2101">
        <f t="shared" si="32"/>
        <v>2</v>
      </c>
    </row>
    <row r="2102" spans="1:23" x14ac:dyDescent="0.45">
      <c r="A2102">
        <v>2101</v>
      </c>
      <c r="B2102" t="s">
        <v>2702</v>
      </c>
      <c r="C2102">
        <v>1007511</v>
      </c>
      <c r="D2102" t="s">
        <v>2244</v>
      </c>
      <c r="E2102">
        <v>0</v>
      </c>
      <c r="F2102" t="s">
        <v>10672</v>
      </c>
      <c r="G2102">
        <v>2230</v>
      </c>
      <c r="H2102" t="s">
        <v>7878</v>
      </c>
      <c r="I2102" t="s">
        <v>900</v>
      </c>
      <c r="J2102" t="s">
        <v>2603</v>
      </c>
      <c r="K2102" t="s">
        <v>2812</v>
      </c>
      <c r="L2102" t="s">
        <v>2571</v>
      </c>
      <c r="M2102" t="s">
        <v>2809</v>
      </c>
      <c r="N2102" t="s">
        <v>9466</v>
      </c>
      <c r="O2102" t="s">
        <v>10153</v>
      </c>
      <c r="P2102" t="s">
        <v>7674</v>
      </c>
      <c r="Q2102" t="s">
        <v>7701</v>
      </c>
      <c r="R2102" t="s">
        <v>4245</v>
      </c>
      <c r="S2102" t="s">
        <v>4358</v>
      </c>
      <c r="T2102" t="s">
        <v>12000</v>
      </c>
      <c r="V2102">
        <v>15</v>
      </c>
      <c r="W2102">
        <f t="shared" si="32"/>
        <v>7.5</v>
      </c>
    </row>
    <row r="2103" spans="1:23" x14ac:dyDescent="0.45">
      <c r="A2103">
        <v>2102</v>
      </c>
      <c r="B2103" t="s">
        <v>1236</v>
      </c>
      <c r="C2103">
        <v>2705</v>
      </c>
      <c r="D2103" t="s">
        <v>7047</v>
      </c>
      <c r="E2103">
        <v>0</v>
      </c>
      <c r="F2103" t="s">
        <v>10672</v>
      </c>
      <c r="G2103">
        <v>1171</v>
      </c>
      <c r="H2103" t="s">
        <v>2990</v>
      </c>
      <c r="I2103" t="s">
        <v>8072</v>
      </c>
      <c r="J2103" t="s">
        <v>2741</v>
      </c>
      <c r="K2103" t="s">
        <v>3037</v>
      </c>
      <c r="L2103" t="s">
        <v>8010</v>
      </c>
      <c r="M2103" t="s">
        <v>3796</v>
      </c>
      <c r="N2103" t="s">
        <v>9570</v>
      </c>
      <c r="O2103" t="s">
        <v>10144</v>
      </c>
      <c r="P2103" t="s">
        <v>4244</v>
      </c>
      <c r="Q2103" t="s">
        <v>7701</v>
      </c>
      <c r="R2103" t="s">
        <v>7710</v>
      </c>
      <c r="S2103" t="s">
        <v>5499</v>
      </c>
      <c r="T2103" t="s">
        <v>11874</v>
      </c>
      <c r="V2103">
        <v>10</v>
      </c>
      <c r="W2103">
        <f t="shared" si="32"/>
        <v>5</v>
      </c>
    </row>
    <row r="2104" spans="1:23" x14ac:dyDescent="0.45">
      <c r="A2104">
        <v>2103</v>
      </c>
      <c r="B2104" t="s">
        <v>1234</v>
      </c>
      <c r="C2104">
        <v>5452</v>
      </c>
      <c r="D2104" t="s">
        <v>690</v>
      </c>
      <c r="E2104">
        <v>0</v>
      </c>
      <c r="F2104" t="s">
        <v>7732</v>
      </c>
      <c r="G2104">
        <v>459</v>
      </c>
      <c r="H2104" t="s">
        <v>2970</v>
      </c>
      <c r="I2104" t="s">
        <v>2741</v>
      </c>
      <c r="J2104" t="s">
        <v>3018</v>
      </c>
      <c r="K2104" t="s">
        <v>3220</v>
      </c>
      <c r="L2104" t="s">
        <v>2790</v>
      </c>
      <c r="M2104" t="s">
        <v>1021</v>
      </c>
      <c r="N2104" t="s">
        <v>9564</v>
      </c>
      <c r="O2104" t="s">
        <v>10140</v>
      </c>
      <c r="P2104" t="s">
        <v>1285</v>
      </c>
      <c r="Q2104" t="s">
        <v>7701</v>
      </c>
      <c r="R2104" t="s">
        <v>7710</v>
      </c>
      <c r="S2104" t="s">
        <v>7712</v>
      </c>
      <c r="T2104" t="s">
        <v>11951</v>
      </c>
      <c r="V2104">
        <v>7</v>
      </c>
      <c r="W2104">
        <f t="shared" si="32"/>
        <v>3.5</v>
      </c>
    </row>
    <row r="2105" spans="1:23" x14ac:dyDescent="0.45">
      <c r="A2105">
        <v>2104</v>
      </c>
      <c r="B2105" t="s">
        <v>1233</v>
      </c>
      <c r="C2105">
        <v>195</v>
      </c>
      <c r="D2105" t="s">
        <v>2329</v>
      </c>
      <c r="E2105">
        <v>0</v>
      </c>
      <c r="F2105" t="s">
        <v>10672</v>
      </c>
      <c r="G2105">
        <v>651</v>
      </c>
      <c r="H2105" t="s">
        <v>2812</v>
      </c>
      <c r="I2105" t="s">
        <v>7346</v>
      </c>
      <c r="J2105" t="s">
        <v>2741</v>
      </c>
      <c r="K2105" t="s">
        <v>2770</v>
      </c>
      <c r="L2105" t="s">
        <v>2766</v>
      </c>
      <c r="M2105" t="s">
        <v>2811</v>
      </c>
      <c r="N2105" t="s">
        <v>8799</v>
      </c>
      <c r="O2105" t="s">
        <v>10146</v>
      </c>
      <c r="P2105" t="s">
        <v>4244</v>
      </c>
      <c r="Q2105" t="s">
        <v>7701</v>
      </c>
      <c r="R2105" t="s">
        <v>4245</v>
      </c>
      <c r="S2105" t="s">
        <v>5348</v>
      </c>
      <c r="T2105" t="s">
        <v>12005</v>
      </c>
      <c r="V2105">
        <v>8</v>
      </c>
      <c r="W2105">
        <f t="shared" si="32"/>
        <v>4</v>
      </c>
    </row>
    <row r="2106" spans="1:23" x14ac:dyDescent="0.45">
      <c r="A2106">
        <v>2105</v>
      </c>
      <c r="B2106" t="s">
        <v>8900</v>
      </c>
      <c r="C2106">
        <v>53</v>
      </c>
      <c r="D2106" t="s">
        <v>2035</v>
      </c>
      <c r="E2106">
        <v>0</v>
      </c>
      <c r="F2106" t="s">
        <v>7721</v>
      </c>
      <c r="G2106">
        <v>23</v>
      </c>
      <c r="H2106" t="s">
        <v>3789</v>
      </c>
      <c r="I2106" t="s">
        <v>3726</v>
      </c>
      <c r="J2106" t="s">
        <v>2786</v>
      </c>
      <c r="K2106" t="s">
        <v>2790</v>
      </c>
      <c r="L2106" t="s">
        <v>871</v>
      </c>
      <c r="M2106" t="s">
        <v>3779</v>
      </c>
      <c r="N2106" t="s">
        <v>9588</v>
      </c>
      <c r="O2106" t="s">
        <v>10157</v>
      </c>
      <c r="P2106" t="s">
        <v>5594</v>
      </c>
      <c r="Q2106" t="s">
        <v>7701</v>
      </c>
      <c r="R2106" t="s">
        <v>7710</v>
      </c>
      <c r="S2106" t="s">
        <v>7712</v>
      </c>
      <c r="T2106" t="s">
        <v>11768</v>
      </c>
      <c r="V2106">
        <v>4</v>
      </c>
      <c r="W2106">
        <f t="shared" si="32"/>
        <v>2</v>
      </c>
    </row>
    <row r="2107" spans="1:23" x14ac:dyDescent="0.45">
      <c r="A2107">
        <v>2106</v>
      </c>
      <c r="B2107" t="s">
        <v>2698</v>
      </c>
      <c r="C2107">
        <v>16095</v>
      </c>
      <c r="D2107" t="s">
        <v>6739</v>
      </c>
      <c r="E2107">
        <v>3.9</v>
      </c>
      <c r="F2107" t="s">
        <v>10672</v>
      </c>
      <c r="G2107">
        <v>2246</v>
      </c>
      <c r="H2107" t="s">
        <v>8065</v>
      </c>
      <c r="I2107" t="s">
        <v>892</v>
      </c>
      <c r="J2107" t="s">
        <v>3702</v>
      </c>
      <c r="K2107" t="s">
        <v>9352</v>
      </c>
      <c r="L2107" t="s">
        <v>2783</v>
      </c>
      <c r="M2107" t="s">
        <v>8084</v>
      </c>
      <c r="N2107" t="s">
        <v>9579</v>
      </c>
      <c r="O2107" t="s">
        <v>10148</v>
      </c>
      <c r="P2107" t="s">
        <v>880</v>
      </c>
      <c r="Q2107" t="s">
        <v>7694</v>
      </c>
      <c r="R2107" s="1" t="s">
        <v>12285</v>
      </c>
      <c r="S2107" t="s">
        <v>5499</v>
      </c>
      <c r="T2107" t="s">
        <v>11765</v>
      </c>
      <c r="V2107">
        <v>15.9</v>
      </c>
      <c r="W2107">
        <f t="shared" si="32"/>
        <v>7.95</v>
      </c>
    </row>
    <row r="2108" spans="1:23" x14ac:dyDescent="0.45">
      <c r="A2108">
        <v>2107</v>
      </c>
      <c r="B2108" t="s">
        <v>2693</v>
      </c>
      <c r="C2108">
        <v>10099</v>
      </c>
      <c r="D2108" t="s">
        <v>1815</v>
      </c>
      <c r="E2108">
        <v>0</v>
      </c>
      <c r="F2108" t="s">
        <v>7732</v>
      </c>
      <c r="G2108">
        <v>1029</v>
      </c>
      <c r="H2108" t="s">
        <v>3220</v>
      </c>
      <c r="I2108" t="s">
        <v>3715</v>
      </c>
      <c r="N2108" t="s">
        <v>9583</v>
      </c>
      <c r="O2108" t="s">
        <v>10136</v>
      </c>
      <c r="P2108" t="s">
        <v>3685</v>
      </c>
      <c r="Q2108" t="s">
        <v>7712</v>
      </c>
      <c r="R2108" t="s">
        <v>7712</v>
      </c>
      <c r="S2108" t="s">
        <v>1537</v>
      </c>
      <c r="T2108" t="s">
        <v>39</v>
      </c>
      <c r="V2108">
        <v>9</v>
      </c>
      <c r="W2108">
        <f t="shared" si="32"/>
        <v>4.5</v>
      </c>
    </row>
    <row r="2109" spans="1:23" x14ac:dyDescent="0.45">
      <c r="A2109">
        <v>2108</v>
      </c>
      <c r="B2109" t="s">
        <v>720</v>
      </c>
      <c r="C2109">
        <v>4220</v>
      </c>
      <c r="D2109" t="s">
        <v>1777</v>
      </c>
      <c r="E2109">
        <v>0</v>
      </c>
      <c r="F2109" t="s">
        <v>7721</v>
      </c>
      <c r="G2109">
        <v>316</v>
      </c>
      <c r="H2109" t="s">
        <v>853</v>
      </c>
      <c r="I2109" t="s">
        <v>2788</v>
      </c>
      <c r="J2109" t="s">
        <v>2596</v>
      </c>
      <c r="K2109" t="s">
        <v>2783</v>
      </c>
      <c r="L2109" t="s">
        <v>3789</v>
      </c>
      <c r="M2109" t="s">
        <v>3796</v>
      </c>
      <c r="N2109" t="s">
        <v>5792</v>
      </c>
      <c r="O2109" t="s">
        <v>10158</v>
      </c>
      <c r="P2109" t="s">
        <v>7713</v>
      </c>
      <c r="Q2109" t="s">
        <v>7694</v>
      </c>
      <c r="R2109" t="s">
        <v>4245</v>
      </c>
      <c r="S2109" t="s">
        <v>5595</v>
      </c>
      <c r="T2109" t="s">
        <v>11246</v>
      </c>
      <c r="V2109">
        <v>6</v>
      </c>
      <c r="W2109">
        <f t="shared" si="32"/>
        <v>3</v>
      </c>
    </row>
    <row r="2110" spans="1:23" x14ac:dyDescent="0.45">
      <c r="A2110">
        <v>2109</v>
      </c>
      <c r="B2110" t="s">
        <v>709</v>
      </c>
      <c r="C2110">
        <v>15</v>
      </c>
      <c r="D2110" t="s">
        <v>2059</v>
      </c>
      <c r="E2110">
        <v>4.2</v>
      </c>
      <c r="F2110" t="s">
        <v>10672</v>
      </c>
      <c r="G2110">
        <v>1734</v>
      </c>
      <c r="H2110" t="s">
        <v>900</v>
      </c>
      <c r="I2110" t="s">
        <v>9287</v>
      </c>
      <c r="J2110" t="s">
        <v>892</v>
      </c>
      <c r="K2110" t="s">
        <v>2776</v>
      </c>
      <c r="L2110" t="s">
        <v>9212</v>
      </c>
      <c r="M2110" t="s">
        <v>7578</v>
      </c>
      <c r="N2110" t="s">
        <v>8801</v>
      </c>
      <c r="O2110" t="s">
        <v>10131</v>
      </c>
      <c r="P2110" t="s">
        <v>880</v>
      </c>
      <c r="Q2110" t="s">
        <v>4246</v>
      </c>
      <c r="R2110" t="s">
        <v>4247</v>
      </c>
      <c r="S2110" t="s">
        <v>5500</v>
      </c>
      <c r="T2110" t="s">
        <v>11871</v>
      </c>
      <c r="V2110">
        <v>12.2</v>
      </c>
      <c r="W2110">
        <f t="shared" si="32"/>
        <v>6.1</v>
      </c>
    </row>
    <row r="2111" spans="1:23" x14ac:dyDescent="0.45">
      <c r="A2111">
        <v>2110</v>
      </c>
      <c r="B2111" t="s">
        <v>8901</v>
      </c>
      <c r="C2111" t="s">
        <v>6434</v>
      </c>
      <c r="D2111" t="s">
        <v>1966</v>
      </c>
      <c r="E2111">
        <v>0</v>
      </c>
      <c r="F2111" t="s">
        <v>10672</v>
      </c>
      <c r="G2111">
        <v>316</v>
      </c>
      <c r="H2111" t="s">
        <v>2790</v>
      </c>
      <c r="I2111" t="s">
        <v>2793</v>
      </c>
      <c r="J2111" t="s">
        <v>2598</v>
      </c>
      <c r="K2111" t="s">
        <v>7424</v>
      </c>
      <c r="L2111" t="s">
        <v>2589</v>
      </c>
      <c r="M2111" t="s">
        <v>9130</v>
      </c>
      <c r="N2111" t="s">
        <v>9585</v>
      </c>
      <c r="O2111" t="s">
        <v>10137</v>
      </c>
      <c r="P2111" t="s">
        <v>880</v>
      </c>
      <c r="Q2111" t="s">
        <v>7694</v>
      </c>
      <c r="R2111" t="s">
        <v>7712</v>
      </c>
      <c r="S2111" t="s">
        <v>4740</v>
      </c>
      <c r="T2111" t="s">
        <v>11935</v>
      </c>
      <c r="V2111">
        <v>6</v>
      </c>
      <c r="W2111">
        <f t="shared" si="32"/>
        <v>3</v>
      </c>
    </row>
    <row r="2112" spans="1:23" x14ac:dyDescent="0.45">
      <c r="A2112">
        <v>2111</v>
      </c>
      <c r="B2112" t="s">
        <v>710</v>
      </c>
      <c r="C2112">
        <v>262</v>
      </c>
      <c r="D2112" t="s">
        <v>6867</v>
      </c>
      <c r="E2112">
        <v>3.4</v>
      </c>
      <c r="F2112" t="s">
        <v>10672</v>
      </c>
      <c r="G2112">
        <v>1414</v>
      </c>
      <c r="H2112" t="s">
        <v>8036</v>
      </c>
      <c r="I2112" t="s">
        <v>2932</v>
      </c>
      <c r="J2112" t="s">
        <v>2801</v>
      </c>
      <c r="K2112" t="s">
        <v>3702</v>
      </c>
      <c r="L2112" t="s">
        <v>892</v>
      </c>
      <c r="M2112" t="s">
        <v>1074</v>
      </c>
      <c r="N2112" t="s">
        <v>5653</v>
      </c>
      <c r="O2112" t="s">
        <v>10154</v>
      </c>
      <c r="P2112" t="s">
        <v>7713</v>
      </c>
      <c r="Q2112" t="s">
        <v>7694</v>
      </c>
      <c r="R2112" s="1" t="s">
        <v>12285</v>
      </c>
      <c r="S2112" t="s">
        <v>5265</v>
      </c>
      <c r="T2112" t="s">
        <v>11867</v>
      </c>
      <c r="V2112">
        <v>11.4</v>
      </c>
      <c r="W2112">
        <f t="shared" si="32"/>
        <v>5.7</v>
      </c>
    </row>
    <row r="2113" spans="1:23" x14ac:dyDescent="0.45">
      <c r="A2113">
        <v>2112</v>
      </c>
      <c r="B2113" t="s">
        <v>708</v>
      </c>
      <c r="C2113">
        <v>1869</v>
      </c>
      <c r="D2113" t="s">
        <v>1964</v>
      </c>
      <c r="E2113">
        <v>4.0999999999999996</v>
      </c>
      <c r="F2113" t="s">
        <v>10672</v>
      </c>
      <c r="G2113">
        <v>2069</v>
      </c>
      <c r="H2113" t="s">
        <v>2586</v>
      </c>
      <c r="I2113" t="s">
        <v>2741</v>
      </c>
      <c r="J2113" t="s">
        <v>3795</v>
      </c>
      <c r="K2113" t="s">
        <v>2984</v>
      </c>
      <c r="L2113" t="s">
        <v>342</v>
      </c>
      <c r="M2113" t="s">
        <v>3797</v>
      </c>
      <c r="N2113" t="s">
        <v>9571</v>
      </c>
      <c r="O2113" t="s">
        <v>10155</v>
      </c>
      <c r="P2113" t="s">
        <v>4244</v>
      </c>
      <c r="Q2113" t="s">
        <v>7701</v>
      </c>
      <c r="R2113" t="s">
        <v>4247</v>
      </c>
      <c r="S2113" t="s">
        <v>7712</v>
      </c>
      <c r="T2113" t="s">
        <v>11892</v>
      </c>
      <c r="V2113">
        <v>14.1</v>
      </c>
      <c r="W2113">
        <f t="shared" si="32"/>
        <v>7.05</v>
      </c>
    </row>
    <row r="2114" spans="1:23" x14ac:dyDescent="0.45">
      <c r="A2114">
        <v>2113</v>
      </c>
      <c r="B2114" t="s">
        <v>711</v>
      </c>
      <c r="C2114">
        <v>338</v>
      </c>
      <c r="D2114" t="s">
        <v>333</v>
      </c>
      <c r="E2114">
        <v>0</v>
      </c>
      <c r="F2114" t="s">
        <v>7732</v>
      </c>
      <c r="G2114">
        <v>177</v>
      </c>
      <c r="H2114" t="s">
        <v>3702</v>
      </c>
      <c r="I2114" t="s">
        <v>2777</v>
      </c>
      <c r="J2114" t="s">
        <v>8969</v>
      </c>
      <c r="K2114" t="s">
        <v>8059</v>
      </c>
      <c r="L2114" t="s">
        <v>2811</v>
      </c>
      <c r="M2114" t="s">
        <v>3057</v>
      </c>
      <c r="N2114" t="s">
        <v>9557</v>
      </c>
      <c r="O2114" t="s">
        <v>10159</v>
      </c>
      <c r="P2114" t="s">
        <v>880</v>
      </c>
      <c r="Q2114" t="s">
        <v>7712</v>
      </c>
      <c r="R2114" t="s">
        <v>7712</v>
      </c>
      <c r="S2114" t="s">
        <v>5492</v>
      </c>
      <c r="T2114" t="s">
        <v>11955</v>
      </c>
      <c r="V2114">
        <v>5</v>
      </c>
      <c r="W2114">
        <f t="shared" si="32"/>
        <v>2.5</v>
      </c>
    </row>
    <row r="2115" spans="1:23" x14ac:dyDescent="0.45">
      <c r="A2115">
        <v>2114</v>
      </c>
      <c r="B2115" t="s">
        <v>721</v>
      </c>
      <c r="C2115">
        <v>10</v>
      </c>
      <c r="D2115" t="s">
        <v>1927</v>
      </c>
      <c r="E2115">
        <v>0</v>
      </c>
      <c r="F2115" t="s">
        <v>10672</v>
      </c>
      <c r="G2115">
        <v>651</v>
      </c>
      <c r="H2115" t="s">
        <v>8075</v>
      </c>
      <c r="I2115" t="s">
        <v>8073</v>
      </c>
      <c r="J2115" t="s">
        <v>8074</v>
      </c>
      <c r="K2115" t="s">
        <v>2793</v>
      </c>
      <c r="L2115" t="s">
        <v>8094</v>
      </c>
      <c r="M2115" t="s">
        <v>3184</v>
      </c>
      <c r="N2115" t="s">
        <v>9569</v>
      </c>
      <c r="O2115" t="s">
        <v>10139</v>
      </c>
      <c r="P2115" t="s">
        <v>880</v>
      </c>
      <c r="Q2115" t="s">
        <v>7712</v>
      </c>
      <c r="R2115" t="s">
        <v>7712</v>
      </c>
      <c r="S2115" t="s">
        <v>5518</v>
      </c>
      <c r="T2115" t="s">
        <v>12006</v>
      </c>
      <c r="V2115">
        <v>8</v>
      </c>
      <c r="W2115">
        <f t="shared" ref="W2115:W2178" si="33">V2115*0.5</f>
        <v>4</v>
      </c>
    </row>
    <row r="2116" spans="1:23" x14ac:dyDescent="0.45">
      <c r="A2116">
        <v>2115</v>
      </c>
      <c r="B2116" t="s">
        <v>712</v>
      </c>
      <c r="C2116">
        <v>5</v>
      </c>
      <c r="D2116" t="s">
        <v>1953</v>
      </c>
      <c r="E2116">
        <v>4.5</v>
      </c>
      <c r="F2116" t="s">
        <v>10672</v>
      </c>
      <c r="G2116">
        <v>1873</v>
      </c>
      <c r="H2116" t="s">
        <v>2775</v>
      </c>
      <c r="N2116" t="s">
        <v>9580</v>
      </c>
      <c r="O2116" t="s">
        <v>10132</v>
      </c>
      <c r="P2116" t="s">
        <v>880</v>
      </c>
      <c r="Q2116" t="s">
        <v>7694</v>
      </c>
      <c r="R2116" t="s">
        <v>7710</v>
      </c>
      <c r="S2116" t="s">
        <v>5518</v>
      </c>
      <c r="T2116" t="s">
        <v>12024</v>
      </c>
      <c r="V2116">
        <v>12.5</v>
      </c>
      <c r="W2116">
        <f t="shared" si="33"/>
        <v>6.25</v>
      </c>
    </row>
    <row r="2117" spans="1:23" x14ac:dyDescent="0.45">
      <c r="A2117">
        <v>2116</v>
      </c>
      <c r="B2117" t="s">
        <v>8902</v>
      </c>
      <c r="C2117">
        <v>253</v>
      </c>
      <c r="D2117" t="s">
        <v>1922</v>
      </c>
      <c r="E2117">
        <v>0</v>
      </c>
      <c r="F2117" t="s">
        <v>7732</v>
      </c>
      <c r="G2117">
        <v>177</v>
      </c>
      <c r="H2117" t="s">
        <v>3702</v>
      </c>
      <c r="I2117" t="s">
        <v>2790</v>
      </c>
      <c r="J2117" t="s">
        <v>3280</v>
      </c>
      <c r="K2117" t="s">
        <v>1044</v>
      </c>
      <c r="L2117" t="s">
        <v>9351</v>
      </c>
      <c r="M2117" t="s">
        <v>8098</v>
      </c>
      <c r="N2117" t="s">
        <v>9562</v>
      </c>
      <c r="O2117" s="1" t="s">
        <v>12290</v>
      </c>
      <c r="P2117" t="s">
        <v>880</v>
      </c>
      <c r="Q2117" t="s">
        <v>7694</v>
      </c>
      <c r="R2117" t="s">
        <v>7712</v>
      </c>
      <c r="S2117" t="s">
        <v>3937</v>
      </c>
      <c r="T2117" t="s">
        <v>11877</v>
      </c>
      <c r="V2117">
        <v>5</v>
      </c>
      <c r="W2117">
        <f t="shared" si="33"/>
        <v>2.5</v>
      </c>
    </row>
    <row r="2118" spans="1:23" x14ac:dyDescent="0.45">
      <c r="A2118">
        <v>2117</v>
      </c>
      <c r="B2118" t="s">
        <v>713</v>
      </c>
      <c r="C2118">
        <v>38565</v>
      </c>
      <c r="D2118" t="s">
        <v>682</v>
      </c>
      <c r="E2118">
        <v>0</v>
      </c>
      <c r="F2118" t="s">
        <v>7732</v>
      </c>
      <c r="G2118">
        <v>1029</v>
      </c>
      <c r="H2118" t="s">
        <v>3702</v>
      </c>
      <c r="I2118" t="s">
        <v>8104</v>
      </c>
      <c r="J2118" t="s">
        <v>1041</v>
      </c>
      <c r="K2118" t="s">
        <v>7669</v>
      </c>
      <c r="L2118" t="s">
        <v>3782</v>
      </c>
      <c r="M2118" t="s">
        <v>7317</v>
      </c>
      <c r="N2118" t="s">
        <v>9565</v>
      </c>
      <c r="O2118" t="s">
        <v>10168</v>
      </c>
      <c r="P2118" t="s">
        <v>7713</v>
      </c>
      <c r="Q2118" t="s">
        <v>7701</v>
      </c>
      <c r="R2118" t="s">
        <v>7710</v>
      </c>
      <c r="S2118" t="s">
        <v>10147</v>
      </c>
      <c r="T2118" t="s">
        <v>11927</v>
      </c>
      <c r="V2118">
        <v>9</v>
      </c>
      <c r="W2118">
        <f t="shared" si="33"/>
        <v>4.5</v>
      </c>
    </row>
    <row r="2119" spans="1:23" x14ac:dyDescent="0.45">
      <c r="A2119">
        <v>2118</v>
      </c>
      <c r="B2119" t="s">
        <v>2717</v>
      </c>
      <c r="C2119">
        <v>107</v>
      </c>
      <c r="D2119" t="s">
        <v>329</v>
      </c>
      <c r="E2119">
        <v>3.8</v>
      </c>
      <c r="F2119" t="s">
        <v>10672</v>
      </c>
      <c r="G2119">
        <v>1508</v>
      </c>
      <c r="H2119" t="s">
        <v>2786</v>
      </c>
      <c r="I2119" t="s">
        <v>3702</v>
      </c>
      <c r="J2119" t="s">
        <v>2741</v>
      </c>
      <c r="K2119" t="s">
        <v>8106</v>
      </c>
      <c r="L2119" t="s">
        <v>2571</v>
      </c>
      <c r="M2119" t="s">
        <v>3186</v>
      </c>
      <c r="N2119" t="s">
        <v>9581</v>
      </c>
      <c r="O2119" t="s">
        <v>10188</v>
      </c>
      <c r="P2119" t="s">
        <v>880</v>
      </c>
      <c r="Q2119" t="s">
        <v>7712</v>
      </c>
      <c r="R2119" t="s">
        <v>7712</v>
      </c>
      <c r="S2119" t="s">
        <v>4373</v>
      </c>
      <c r="T2119" t="s">
        <v>12064</v>
      </c>
      <c r="V2119">
        <v>11.8</v>
      </c>
      <c r="W2119">
        <f t="shared" si="33"/>
        <v>5.9</v>
      </c>
    </row>
    <row r="2120" spans="1:23" x14ac:dyDescent="0.45">
      <c r="A2120">
        <v>2119</v>
      </c>
      <c r="B2120" t="s">
        <v>719</v>
      </c>
      <c r="C2120">
        <v>2872</v>
      </c>
      <c r="D2120" t="s">
        <v>1979</v>
      </c>
      <c r="E2120">
        <v>4.3</v>
      </c>
      <c r="F2120" t="s">
        <v>10672</v>
      </c>
      <c r="G2120">
        <v>2112</v>
      </c>
      <c r="H2120" t="s">
        <v>3702</v>
      </c>
      <c r="I2120" t="s">
        <v>8059</v>
      </c>
      <c r="J2120" t="s">
        <v>3042</v>
      </c>
      <c r="K2120" t="s">
        <v>2629</v>
      </c>
      <c r="L2120" t="s">
        <v>2788</v>
      </c>
      <c r="M2120" t="s">
        <v>3800</v>
      </c>
      <c r="N2120" t="s">
        <v>9586</v>
      </c>
      <c r="O2120" t="s">
        <v>10181</v>
      </c>
      <c r="P2120" t="s">
        <v>7713</v>
      </c>
      <c r="Q2120" t="s">
        <v>7701</v>
      </c>
      <c r="R2120" t="s">
        <v>7710</v>
      </c>
      <c r="S2120" t="s">
        <v>5603</v>
      </c>
      <c r="T2120" t="s">
        <v>12055</v>
      </c>
      <c r="V2120">
        <v>14.3</v>
      </c>
      <c r="W2120">
        <f t="shared" si="33"/>
        <v>7.15</v>
      </c>
    </row>
    <row r="2121" spans="1:23" x14ac:dyDescent="0.45">
      <c r="A2121">
        <v>2120</v>
      </c>
      <c r="B2121" t="s">
        <v>2694</v>
      </c>
      <c r="C2121">
        <v>480</v>
      </c>
      <c r="D2121" t="s">
        <v>330</v>
      </c>
      <c r="E2121">
        <v>4.3</v>
      </c>
      <c r="F2121" t="s">
        <v>10672</v>
      </c>
      <c r="G2121">
        <v>1762</v>
      </c>
      <c r="H2121" t="s">
        <v>3702</v>
      </c>
      <c r="I2121" t="s">
        <v>7681</v>
      </c>
      <c r="J2121" t="s">
        <v>3018</v>
      </c>
      <c r="K2121" t="s">
        <v>3748</v>
      </c>
      <c r="L2121" t="s">
        <v>2579</v>
      </c>
      <c r="M2121" t="s">
        <v>2624</v>
      </c>
      <c r="N2121" t="s">
        <v>8814</v>
      </c>
      <c r="O2121" t="s">
        <v>10184</v>
      </c>
      <c r="P2121" t="s">
        <v>880</v>
      </c>
      <c r="Q2121" t="s">
        <v>7694</v>
      </c>
      <c r="R2121" t="s">
        <v>7712</v>
      </c>
      <c r="S2121" t="s">
        <v>12212</v>
      </c>
      <c r="T2121" t="s">
        <v>12066</v>
      </c>
      <c r="V2121">
        <v>12.3</v>
      </c>
      <c r="W2121">
        <f t="shared" si="33"/>
        <v>6.15</v>
      </c>
    </row>
    <row r="2122" spans="1:23" x14ac:dyDescent="0.45">
      <c r="A2122">
        <v>2121</v>
      </c>
      <c r="B2122" t="s">
        <v>714</v>
      </c>
      <c r="C2122">
        <v>5962</v>
      </c>
      <c r="D2122" t="s">
        <v>2361</v>
      </c>
      <c r="E2122">
        <v>4.0999999999999996</v>
      </c>
      <c r="F2122" t="s">
        <v>10672</v>
      </c>
      <c r="G2122">
        <v>2069</v>
      </c>
      <c r="H2122" t="s">
        <v>2809</v>
      </c>
      <c r="I2122" t="s">
        <v>2571</v>
      </c>
      <c r="J2122" t="s">
        <v>2586</v>
      </c>
      <c r="K2122" t="s">
        <v>624</v>
      </c>
      <c r="L2122" t="s">
        <v>615</v>
      </c>
      <c r="M2122" t="s">
        <v>2598</v>
      </c>
      <c r="N2122" t="s">
        <v>9566</v>
      </c>
      <c r="O2122" t="s">
        <v>10177</v>
      </c>
      <c r="P2122" t="s">
        <v>4244</v>
      </c>
      <c r="Q2122" t="s">
        <v>7701</v>
      </c>
      <c r="R2122" t="s">
        <v>4247</v>
      </c>
      <c r="S2122" t="s">
        <v>5500</v>
      </c>
      <c r="T2122" t="s">
        <v>12086</v>
      </c>
      <c r="V2122">
        <v>14.1</v>
      </c>
      <c r="W2122">
        <f t="shared" si="33"/>
        <v>7.05</v>
      </c>
    </row>
    <row r="2123" spans="1:23" x14ac:dyDescent="0.45">
      <c r="A2123">
        <v>2122</v>
      </c>
      <c r="B2123" t="s">
        <v>715</v>
      </c>
      <c r="C2123">
        <v>1368</v>
      </c>
      <c r="D2123" t="s">
        <v>3338</v>
      </c>
      <c r="E2123">
        <v>3.9</v>
      </c>
      <c r="F2123" t="s">
        <v>10672</v>
      </c>
      <c r="G2123">
        <v>2018</v>
      </c>
      <c r="H2123" t="s">
        <v>2793</v>
      </c>
      <c r="I2123" t="s">
        <v>656</v>
      </c>
      <c r="J2123" t="s">
        <v>900</v>
      </c>
      <c r="K2123" t="s">
        <v>980</v>
      </c>
      <c r="L2123" t="s">
        <v>2875</v>
      </c>
      <c r="M2123" t="s">
        <v>9294</v>
      </c>
      <c r="N2123" t="s">
        <v>9584</v>
      </c>
      <c r="O2123" t="s">
        <v>10191</v>
      </c>
      <c r="P2123" t="s">
        <v>3833</v>
      </c>
      <c r="Q2123" t="s">
        <v>7701</v>
      </c>
      <c r="R2123" t="s">
        <v>4247</v>
      </c>
      <c r="S2123" t="s">
        <v>5501</v>
      </c>
      <c r="T2123" t="s">
        <v>12079</v>
      </c>
      <c r="V2123">
        <v>13.9</v>
      </c>
      <c r="W2123">
        <f t="shared" si="33"/>
        <v>6.95</v>
      </c>
    </row>
    <row r="2124" spans="1:23" x14ac:dyDescent="0.45">
      <c r="A2124">
        <v>2123</v>
      </c>
      <c r="B2124" t="s">
        <v>716</v>
      </c>
      <c r="C2124">
        <v>15419</v>
      </c>
      <c r="D2124" t="s">
        <v>1963</v>
      </c>
      <c r="E2124">
        <v>4.4000000000000004</v>
      </c>
      <c r="F2124" t="s">
        <v>10672</v>
      </c>
      <c r="G2124">
        <v>2276</v>
      </c>
      <c r="H2124" t="s">
        <v>3128</v>
      </c>
      <c r="I2124" t="s">
        <v>8091</v>
      </c>
      <c r="J2124" t="s">
        <v>2957</v>
      </c>
      <c r="K2124" t="s">
        <v>2595</v>
      </c>
      <c r="L2124" t="s">
        <v>2759</v>
      </c>
      <c r="M2124" t="s">
        <v>7403</v>
      </c>
      <c r="N2124" t="s">
        <v>9560</v>
      </c>
      <c r="O2124" t="s">
        <v>10185</v>
      </c>
      <c r="P2124" t="s">
        <v>4251</v>
      </c>
      <c r="Q2124" t="s">
        <v>7694</v>
      </c>
      <c r="R2124" t="s">
        <v>4247</v>
      </c>
      <c r="S2124" t="s">
        <v>4368</v>
      </c>
      <c r="T2124" t="s">
        <v>11866</v>
      </c>
      <c r="V2124">
        <v>16.399999999999999</v>
      </c>
      <c r="W2124">
        <f t="shared" si="33"/>
        <v>8.1999999999999993</v>
      </c>
    </row>
    <row r="2125" spans="1:23" x14ac:dyDescent="0.45">
      <c r="A2125">
        <v>2124</v>
      </c>
      <c r="B2125" t="s">
        <v>717</v>
      </c>
      <c r="C2125">
        <v>870</v>
      </c>
      <c r="D2125" t="s">
        <v>1743</v>
      </c>
      <c r="E2125">
        <v>0</v>
      </c>
      <c r="F2125" t="s">
        <v>10672</v>
      </c>
      <c r="G2125">
        <v>651</v>
      </c>
      <c r="H2125" t="s">
        <v>2812</v>
      </c>
      <c r="I2125" t="s">
        <v>2961</v>
      </c>
      <c r="J2125" t="s">
        <v>8097</v>
      </c>
      <c r="K2125" t="s">
        <v>8093</v>
      </c>
      <c r="L2125" t="s">
        <v>2809</v>
      </c>
      <c r="M2125" t="s">
        <v>2872</v>
      </c>
      <c r="N2125" t="s">
        <v>8800</v>
      </c>
      <c r="O2125" t="s">
        <v>10187</v>
      </c>
      <c r="P2125" t="s">
        <v>4244</v>
      </c>
      <c r="Q2125" t="s">
        <v>7701</v>
      </c>
      <c r="R2125" t="s">
        <v>4247</v>
      </c>
      <c r="S2125" t="s">
        <v>7722</v>
      </c>
      <c r="T2125" t="s">
        <v>12065</v>
      </c>
      <c r="V2125">
        <v>8</v>
      </c>
      <c r="W2125">
        <f t="shared" si="33"/>
        <v>4</v>
      </c>
    </row>
    <row r="2126" spans="1:23" x14ac:dyDescent="0.45">
      <c r="A2126">
        <v>2125</v>
      </c>
      <c r="B2126" t="s">
        <v>718</v>
      </c>
      <c r="C2126">
        <v>2863</v>
      </c>
      <c r="D2126" t="s">
        <v>6636</v>
      </c>
      <c r="E2126">
        <v>0</v>
      </c>
      <c r="F2126" t="s">
        <v>10672</v>
      </c>
      <c r="G2126">
        <v>1171</v>
      </c>
      <c r="H2126" t="s">
        <v>3161</v>
      </c>
      <c r="I2126" t="s">
        <v>2788</v>
      </c>
      <c r="J2126" t="s">
        <v>900</v>
      </c>
      <c r="K2126" t="s">
        <v>3297</v>
      </c>
      <c r="L2126" t="s">
        <v>2812</v>
      </c>
      <c r="M2126" t="s">
        <v>2790</v>
      </c>
      <c r="N2126" t="s">
        <v>9567</v>
      </c>
      <c r="O2126" t="s">
        <v>10192</v>
      </c>
      <c r="P2126" t="s">
        <v>4244</v>
      </c>
      <c r="Q2126" t="s">
        <v>7701</v>
      </c>
      <c r="R2126" t="s">
        <v>4247</v>
      </c>
      <c r="S2126" t="s">
        <v>7712</v>
      </c>
      <c r="T2126" t="s">
        <v>12054</v>
      </c>
      <c r="V2126">
        <v>10</v>
      </c>
      <c r="W2126">
        <f t="shared" si="33"/>
        <v>5</v>
      </c>
    </row>
    <row r="2127" spans="1:23" x14ac:dyDescent="0.45">
      <c r="A2127">
        <v>2126</v>
      </c>
      <c r="B2127" t="s">
        <v>745</v>
      </c>
      <c r="C2127">
        <v>291</v>
      </c>
      <c r="D2127" t="s">
        <v>1813</v>
      </c>
      <c r="E2127">
        <v>0</v>
      </c>
      <c r="F2127" t="s">
        <v>7732</v>
      </c>
      <c r="G2127">
        <v>177</v>
      </c>
      <c r="H2127" t="s">
        <v>3702</v>
      </c>
      <c r="I2127" t="s">
        <v>8086</v>
      </c>
      <c r="J2127" t="s">
        <v>2574</v>
      </c>
      <c r="K2127" t="s">
        <v>2905</v>
      </c>
      <c r="L2127" t="s">
        <v>594</v>
      </c>
      <c r="M2127" t="s">
        <v>9241</v>
      </c>
      <c r="N2127" t="s">
        <v>9573</v>
      </c>
      <c r="O2127" t="s">
        <v>10161</v>
      </c>
      <c r="P2127" t="s">
        <v>7713</v>
      </c>
      <c r="Q2127" t="s">
        <v>7694</v>
      </c>
      <c r="R2127" t="s">
        <v>4247</v>
      </c>
      <c r="S2127" t="s">
        <v>7712</v>
      </c>
      <c r="T2127" t="s">
        <v>11936</v>
      </c>
      <c r="V2127">
        <v>5</v>
      </c>
      <c r="W2127">
        <f t="shared" si="33"/>
        <v>2.5</v>
      </c>
    </row>
    <row r="2128" spans="1:23" x14ac:dyDescent="0.45">
      <c r="A2128">
        <v>2127</v>
      </c>
      <c r="B2128" t="s">
        <v>737</v>
      </c>
      <c r="C2128">
        <v>4855</v>
      </c>
      <c r="D2128" t="s">
        <v>1929</v>
      </c>
      <c r="E2128">
        <v>3</v>
      </c>
      <c r="F2128" t="s">
        <v>7721</v>
      </c>
      <c r="G2128">
        <v>1029</v>
      </c>
      <c r="H2128" t="s">
        <v>2741</v>
      </c>
      <c r="I2128" t="s">
        <v>2970</v>
      </c>
      <c r="J2128" t="s">
        <v>3220</v>
      </c>
      <c r="K2128" t="s">
        <v>2966</v>
      </c>
      <c r="L2128" t="s">
        <v>2594</v>
      </c>
      <c r="M2128" t="s">
        <v>9294</v>
      </c>
      <c r="N2128" t="s">
        <v>8833</v>
      </c>
      <c r="O2128" t="s">
        <v>10182</v>
      </c>
      <c r="P2128" t="s">
        <v>1285</v>
      </c>
      <c r="Q2128" t="s">
        <v>7701</v>
      </c>
      <c r="R2128" t="s">
        <v>7710</v>
      </c>
      <c r="S2128" t="s">
        <v>10149</v>
      </c>
      <c r="T2128" t="s">
        <v>12007</v>
      </c>
      <c r="V2128">
        <v>9</v>
      </c>
      <c r="W2128">
        <f t="shared" si="33"/>
        <v>4.5</v>
      </c>
    </row>
    <row r="2129" spans="1:23" x14ac:dyDescent="0.45">
      <c r="A2129">
        <v>2128</v>
      </c>
      <c r="B2129" t="s">
        <v>2695</v>
      </c>
      <c r="C2129">
        <v>334</v>
      </c>
      <c r="D2129" t="s">
        <v>2003</v>
      </c>
      <c r="E2129">
        <v>3.3</v>
      </c>
      <c r="F2129" t="s">
        <v>7733</v>
      </c>
      <c r="G2129">
        <v>1074</v>
      </c>
      <c r="H2129" t="s">
        <v>3046</v>
      </c>
      <c r="I2129" t="s">
        <v>2628</v>
      </c>
      <c r="J2129" t="s">
        <v>2574</v>
      </c>
      <c r="K2129" t="s">
        <v>7454</v>
      </c>
      <c r="L2129" t="s">
        <v>2576</v>
      </c>
      <c r="M2129" t="s">
        <v>8105</v>
      </c>
      <c r="N2129" t="s">
        <v>9587</v>
      </c>
      <c r="O2129" t="s">
        <v>10165</v>
      </c>
      <c r="P2129" t="s">
        <v>5510</v>
      </c>
      <c r="Q2129" t="s">
        <v>4252</v>
      </c>
      <c r="R2129" t="s">
        <v>4245</v>
      </c>
      <c r="S2129" t="s">
        <v>7712</v>
      </c>
      <c r="T2129" t="s">
        <v>12056</v>
      </c>
      <c r="V2129">
        <v>9.3000000000000007</v>
      </c>
      <c r="W2129">
        <f t="shared" si="33"/>
        <v>4.6500000000000004</v>
      </c>
    </row>
    <row r="2130" spans="1:23" x14ac:dyDescent="0.45">
      <c r="A2130">
        <v>2129</v>
      </c>
      <c r="B2130" t="s">
        <v>747</v>
      </c>
      <c r="C2130">
        <v>345</v>
      </c>
      <c r="D2130" t="s">
        <v>1995</v>
      </c>
      <c r="E2130">
        <v>4.3</v>
      </c>
      <c r="F2130" t="s">
        <v>10672</v>
      </c>
      <c r="G2130">
        <v>1762</v>
      </c>
      <c r="H2130" t="s">
        <v>2812</v>
      </c>
      <c r="I2130" t="s">
        <v>7636</v>
      </c>
      <c r="J2130" t="s">
        <v>8943</v>
      </c>
      <c r="K2130" t="s">
        <v>2583</v>
      </c>
      <c r="L2130" t="s">
        <v>3001</v>
      </c>
      <c r="M2130" t="s">
        <v>3211</v>
      </c>
      <c r="N2130" t="s">
        <v>9568</v>
      </c>
      <c r="O2130" t="s">
        <v>10166</v>
      </c>
      <c r="P2130" t="s">
        <v>4244</v>
      </c>
      <c r="Q2130" t="s">
        <v>7701</v>
      </c>
      <c r="R2130" t="s">
        <v>7710</v>
      </c>
      <c r="S2130" t="s">
        <v>7712</v>
      </c>
      <c r="T2130" t="s">
        <v>12061</v>
      </c>
      <c r="V2130">
        <v>12.3</v>
      </c>
      <c r="W2130">
        <f t="shared" si="33"/>
        <v>6.15</v>
      </c>
    </row>
    <row r="2131" spans="1:23" x14ac:dyDescent="0.45">
      <c r="A2131">
        <v>2130</v>
      </c>
      <c r="B2131" t="s">
        <v>728</v>
      </c>
      <c r="C2131" t="s">
        <v>6434</v>
      </c>
      <c r="D2131" t="s">
        <v>1864</v>
      </c>
      <c r="E2131">
        <v>0</v>
      </c>
      <c r="F2131" t="s">
        <v>10672</v>
      </c>
      <c r="G2131">
        <v>316</v>
      </c>
      <c r="H2131" t="s">
        <v>2775</v>
      </c>
      <c r="N2131" t="s">
        <v>9572</v>
      </c>
      <c r="O2131" t="s">
        <v>10169</v>
      </c>
      <c r="P2131" t="s">
        <v>5510</v>
      </c>
      <c r="Q2131" t="s">
        <v>7712</v>
      </c>
      <c r="R2131" t="s">
        <v>7712</v>
      </c>
      <c r="S2131" t="s">
        <v>7712</v>
      </c>
      <c r="T2131" t="s">
        <v>39</v>
      </c>
      <c r="V2131">
        <v>6</v>
      </c>
      <c r="W2131">
        <f t="shared" si="33"/>
        <v>3</v>
      </c>
    </row>
    <row r="2132" spans="1:23" x14ac:dyDescent="0.45">
      <c r="A2132">
        <v>2131</v>
      </c>
      <c r="B2132" t="s">
        <v>741</v>
      </c>
      <c r="C2132">
        <v>533</v>
      </c>
      <c r="D2132" t="s">
        <v>1800</v>
      </c>
      <c r="E2132">
        <v>4.2</v>
      </c>
      <c r="F2132" t="s">
        <v>10672</v>
      </c>
      <c r="G2132">
        <v>1734</v>
      </c>
      <c r="H2132" t="s">
        <v>2741</v>
      </c>
      <c r="I2132" t="s">
        <v>8984</v>
      </c>
      <c r="J2132" t="s">
        <v>2969</v>
      </c>
      <c r="K2132" t="s">
        <v>2957</v>
      </c>
      <c r="L2132" t="s">
        <v>2571</v>
      </c>
      <c r="M2132" t="s">
        <v>3721</v>
      </c>
      <c r="N2132" t="s">
        <v>9559</v>
      </c>
      <c r="O2132" t="s">
        <v>10189</v>
      </c>
      <c r="P2132" t="s">
        <v>5600</v>
      </c>
      <c r="Q2132" t="s">
        <v>7701</v>
      </c>
      <c r="R2132" t="s">
        <v>5520</v>
      </c>
      <c r="S2132" t="s">
        <v>5258</v>
      </c>
      <c r="T2132" t="s">
        <v>11945</v>
      </c>
      <c r="V2132">
        <v>12.2</v>
      </c>
      <c r="W2132">
        <f t="shared" si="33"/>
        <v>6.1</v>
      </c>
    </row>
    <row r="2133" spans="1:23" x14ac:dyDescent="0.45">
      <c r="A2133">
        <v>2132</v>
      </c>
      <c r="B2133" t="s">
        <v>736</v>
      </c>
      <c r="C2133">
        <v>195</v>
      </c>
      <c r="D2133" t="s">
        <v>7047</v>
      </c>
      <c r="E2133">
        <v>0</v>
      </c>
      <c r="F2133" t="s">
        <v>10672</v>
      </c>
      <c r="G2133">
        <v>651</v>
      </c>
      <c r="H2133" t="s">
        <v>2994</v>
      </c>
      <c r="I2133" t="s">
        <v>3806</v>
      </c>
      <c r="J2133" t="s">
        <v>927</v>
      </c>
      <c r="K2133" t="s">
        <v>888</v>
      </c>
      <c r="L2133" t="s">
        <v>2988</v>
      </c>
      <c r="M2133" t="s">
        <v>7671</v>
      </c>
      <c r="N2133" t="s">
        <v>9574</v>
      </c>
      <c r="O2133" t="s">
        <v>10183</v>
      </c>
      <c r="P2133" t="s">
        <v>5594</v>
      </c>
      <c r="Q2133" s="1" t="s">
        <v>12285</v>
      </c>
      <c r="R2133" t="s">
        <v>5499</v>
      </c>
      <c r="S2133" s="1" t="s">
        <v>12291</v>
      </c>
      <c r="T2133" t="s">
        <v>12076</v>
      </c>
      <c r="V2133">
        <v>8</v>
      </c>
      <c r="W2133">
        <f t="shared" si="33"/>
        <v>4</v>
      </c>
    </row>
    <row r="2134" spans="1:23" x14ac:dyDescent="0.45">
      <c r="A2134">
        <v>2133</v>
      </c>
      <c r="B2134" t="s">
        <v>746</v>
      </c>
      <c r="C2134">
        <v>746</v>
      </c>
      <c r="D2134" t="s">
        <v>1972</v>
      </c>
      <c r="E2134">
        <v>3.3</v>
      </c>
      <c r="F2134" t="s">
        <v>7721</v>
      </c>
      <c r="G2134">
        <v>567</v>
      </c>
      <c r="H2134" t="s">
        <v>2741</v>
      </c>
      <c r="I2134" t="s">
        <v>9146</v>
      </c>
      <c r="J2134" t="s">
        <v>9158</v>
      </c>
      <c r="K2134" t="s">
        <v>3726</v>
      </c>
      <c r="L2134" t="s">
        <v>2571</v>
      </c>
      <c r="M2134" t="s">
        <v>2579</v>
      </c>
      <c r="N2134" t="s">
        <v>414</v>
      </c>
      <c r="O2134" t="s">
        <v>10190</v>
      </c>
      <c r="P2134" t="s">
        <v>5502</v>
      </c>
      <c r="Q2134" t="s">
        <v>7694</v>
      </c>
      <c r="R2134" t="s">
        <v>415</v>
      </c>
      <c r="S2134" t="s">
        <v>7712</v>
      </c>
      <c r="T2134" t="s">
        <v>12123</v>
      </c>
      <c r="V2134">
        <v>7.3</v>
      </c>
      <c r="W2134">
        <f t="shared" si="33"/>
        <v>3.65</v>
      </c>
    </row>
    <row r="2135" spans="1:23" x14ac:dyDescent="0.45">
      <c r="A2135">
        <v>2134</v>
      </c>
      <c r="B2135" t="s">
        <v>2696</v>
      </c>
      <c r="C2135">
        <v>2185</v>
      </c>
      <c r="D2135" t="s">
        <v>694</v>
      </c>
      <c r="E2135">
        <v>3</v>
      </c>
      <c r="F2135" t="s">
        <v>7721</v>
      </c>
      <c r="G2135">
        <v>1029</v>
      </c>
      <c r="H2135" t="s">
        <v>2615</v>
      </c>
      <c r="I2135" t="s">
        <v>3782</v>
      </c>
      <c r="J2135" t="s">
        <v>2764</v>
      </c>
      <c r="K2135" t="s">
        <v>7413</v>
      </c>
      <c r="L2135" t="s">
        <v>914</v>
      </c>
      <c r="M2135" t="s">
        <v>2778</v>
      </c>
      <c r="N2135" t="s">
        <v>9575</v>
      </c>
      <c r="O2135" t="s">
        <v>10162</v>
      </c>
      <c r="P2135" t="s">
        <v>5576</v>
      </c>
      <c r="Q2135" t="s">
        <v>7694</v>
      </c>
      <c r="R2135" s="1" t="s">
        <v>12285</v>
      </c>
      <c r="S2135" t="s">
        <v>10167</v>
      </c>
      <c r="T2135" t="s">
        <v>12115</v>
      </c>
      <c r="V2135">
        <v>9</v>
      </c>
      <c r="W2135">
        <f t="shared" si="33"/>
        <v>4.5</v>
      </c>
    </row>
    <row r="2136" spans="1:23" x14ac:dyDescent="0.45">
      <c r="A2136">
        <v>2135</v>
      </c>
      <c r="B2136" t="s">
        <v>744</v>
      </c>
      <c r="C2136">
        <v>2231</v>
      </c>
      <c r="D2136" t="s">
        <v>2257</v>
      </c>
      <c r="E2136">
        <v>3.7</v>
      </c>
      <c r="F2136" t="s">
        <v>10672</v>
      </c>
      <c r="G2136">
        <v>1987</v>
      </c>
      <c r="H2136" t="s">
        <v>900</v>
      </c>
      <c r="I2136" t="s">
        <v>2741</v>
      </c>
      <c r="J2136" t="s">
        <v>3083</v>
      </c>
      <c r="K2136" t="s">
        <v>885</v>
      </c>
      <c r="L2136" t="s">
        <v>3806</v>
      </c>
      <c r="M2136" t="s">
        <v>3805</v>
      </c>
      <c r="N2136" t="s">
        <v>8832</v>
      </c>
      <c r="O2136" t="s">
        <v>10163</v>
      </c>
      <c r="P2136" t="s">
        <v>7688</v>
      </c>
      <c r="Q2136" t="s">
        <v>7701</v>
      </c>
      <c r="R2136" t="s">
        <v>7710</v>
      </c>
      <c r="S2136" t="s">
        <v>4674</v>
      </c>
      <c r="T2136" t="s">
        <v>12057</v>
      </c>
      <c r="V2136">
        <v>13.7</v>
      </c>
      <c r="W2136">
        <f t="shared" si="33"/>
        <v>6.85</v>
      </c>
    </row>
    <row r="2137" spans="1:23" x14ac:dyDescent="0.45">
      <c r="A2137">
        <v>2136</v>
      </c>
      <c r="B2137" t="s">
        <v>729</v>
      </c>
      <c r="C2137">
        <v>5932</v>
      </c>
      <c r="D2137" t="s">
        <v>6729</v>
      </c>
      <c r="E2137">
        <v>3.5</v>
      </c>
      <c r="F2137" t="s">
        <v>10672</v>
      </c>
      <c r="G2137">
        <v>1974</v>
      </c>
      <c r="H2137" t="s">
        <v>895</v>
      </c>
      <c r="I2137" t="s">
        <v>2806</v>
      </c>
      <c r="J2137" t="s">
        <v>2961</v>
      </c>
      <c r="K2137" t="s">
        <v>3125</v>
      </c>
      <c r="L2137" t="s">
        <v>9254</v>
      </c>
      <c r="M2137" t="s">
        <v>2954</v>
      </c>
      <c r="N2137" t="s">
        <v>10343</v>
      </c>
      <c r="O2137" t="s">
        <v>10170</v>
      </c>
      <c r="P2137" t="s">
        <v>7688</v>
      </c>
      <c r="Q2137" t="s">
        <v>7701</v>
      </c>
      <c r="R2137" t="s">
        <v>4245</v>
      </c>
      <c r="S2137" t="s">
        <v>5575</v>
      </c>
      <c r="T2137" t="s">
        <v>11895</v>
      </c>
      <c r="V2137">
        <v>13.5</v>
      </c>
      <c r="W2137">
        <f t="shared" si="33"/>
        <v>6.75</v>
      </c>
    </row>
    <row r="2138" spans="1:23" x14ac:dyDescent="0.45">
      <c r="A2138">
        <v>2137</v>
      </c>
      <c r="B2138" t="s">
        <v>730</v>
      </c>
      <c r="C2138">
        <v>260</v>
      </c>
      <c r="D2138" t="s">
        <v>1933</v>
      </c>
      <c r="E2138">
        <v>4.3</v>
      </c>
      <c r="F2138" t="s">
        <v>10672</v>
      </c>
      <c r="G2138">
        <v>1762</v>
      </c>
      <c r="H2138" t="s">
        <v>2741</v>
      </c>
      <c r="I2138" t="s">
        <v>3724</v>
      </c>
      <c r="J2138" t="s">
        <v>2614</v>
      </c>
      <c r="K2138" t="s">
        <v>973</v>
      </c>
      <c r="L2138" t="s">
        <v>3000</v>
      </c>
      <c r="M2138" t="s">
        <v>3782</v>
      </c>
      <c r="N2138" t="s">
        <v>10355</v>
      </c>
      <c r="O2138" t="s">
        <v>10164</v>
      </c>
      <c r="P2138" t="s">
        <v>7704</v>
      </c>
      <c r="Q2138" t="s">
        <v>4246</v>
      </c>
      <c r="R2138" t="s">
        <v>4247</v>
      </c>
      <c r="S2138" t="s">
        <v>10186</v>
      </c>
      <c r="T2138" t="s">
        <v>12058</v>
      </c>
      <c r="V2138">
        <v>12.3</v>
      </c>
      <c r="W2138">
        <f t="shared" si="33"/>
        <v>6.15</v>
      </c>
    </row>
    <row r="2139" spans="1:23" x14ac:dyDescent="0.45">
      <c r="A2139">
        <v>2138</v>
      </c>
      <c r="B2139" t="s">
        <v>731</v>
      </c>
      <c r="C2139">
        <v>2952</v>
      </c>
      <c r="D2139" t="s">
        <v>6782</v>
      </c>
      <c r="E2139">
        <v>4.0999999999999996</v>
      </c>
      <c r="F2139" t="s">
        <v>10672</v>
      </c>
      <c r="G2139">
        <v>2069</v>
      </c>
      <c r="H2139" t="s">
        <v>3188</v>
      </c>
      <c r="I2139" t="s">
        <v>9235</v>
      </c>
      <c r="J2139" t="s">
        <v>1017</v>
      </c>
      <c r="K2139" t="s">
        <v>2579</v>
      </c>
      <c r="L2139" t="s">
        <v>3239</v>
      </c>
      <c r="M2139" t="s">
        <v>7630</v>
      </c>
      <c r="N2139" t="s">
        <v>8829</v>
      </c>
      <c r="O2139" t="s">
        <v>10171</v>
      </c>
      <c r="P2139" t="s">
        <v>4244</v>
      </c>
      <c r="Q2139" t="s">
        <v>7701</v>
      </c>
      <c r="R2139" t="s">
        <v>7710</v>
      </c>
      <c r="S2139" t="s">
        <v>1532</v>
      </c>
      <c r="T2139" t="s">
        <v>11884</v>
      </c>
      <c r="V2139">
        <v>14.1</v>
      </c>
      <c r="W2139">
        <f t="shared" si="33"/>
        <v>7.05</v>
      </c>
    </row>
    <row r="2140" spans="1:23" x14ac:dyDescent="0.45">
      <c r="A2140">
        <v>2139</v>
      </c>
      <c r="B2140" t="s">
        <v>2718</v>
      </c>
      <c r="C2140">
        <v>286827</v>
      </c>
      <c r="D2140" t="s">
        <v>6574</v>
      </c>
      <c r="E2140">
        <v>0</v>
      </c>
      <c r="F2140" t="s">
        <v>10672</v>
      </c>
      <c r="G2140">
        <v>2230</v>
      </c>
      <c r="H2140" t="s">
        <v>2741</v>
      </c>
      <c r="I2140" t="s">
        <v>2806</v>
      </c>
      <c r="J2140" t="s">
        <v>2595</v>
      </c>
      <c r="K2140" t="s">
        <v>3797</v>
      </c>
      <c r="L2140" t="s">
        <v>1037</v>
      </c>
      <c r="M2140" t="s">
        <v>2574</v>
      </c>
      <c r="N2140" t="s">
        <v>10344</v>
      </c>
      <c r="O2140" t="s">
        <v>10172</v>
      </c>
      <c r="P2140" t="s">
        <v>5502</v>
      </c>
      <c r="Q2140" t="s">
        <v>7694</v>
      </c>
      <c r="R2140" t="s">
        <v>4247</v>
      </c>
      <c r="S2140" t="s">
        <v>8235</v>
      </c>
      <c r="T2140" t="s">
        <v>11896</v>
      </c>
      <c r="V2140">
        <v>15</v>
      </c>
      <c r="W2140">
        <f t="shared" si="33"/>
        <v>7.5</v>
      </c>
    </row>
    <row r="2141" spans="1:23" x14ac:dyDescent="0.45">
      <c r="A2141">
        <v>2140</v>
      </c>
      <c r="B2141" t="s">
        <v>2697</v>
      </c>
      <c r="C2141">
        <v>22497</v>
      </c>
      <c r="D2141" t="s">
        <v>6595</v>
      </c>
      <c r="E2141">
        <v>3.6</v>
      </c>
      <c r="F2141" t="s">
        <v>7721</v>
      </c>
      <c r="G2141">
        <v>1449</v>
      </c>
      <c r="H2141" t="s">
        <v>2741</v>
      </c>
      <c r="I2141" t="s">
        <v>2954</v>
      </c>
      <c r="J2141" t="s">
        <v>2571</v>
      </c>
      <c r="K2141" t="s">
        <v>2596</v>
      </c>
      <c r="L2141" t="s">
        <v>7623</v>
      </c>
      <c r="M2141" t="s">
        <v>2770</v>
      </c>
      <c r="N2141" t="s">
        <v>8834</v>
      </c>
      <c r="O2141" t="s">
        <v>10173</v>
      </c>
      <c r="P2141" t="s">
        <v>5502</v>
      </c>
      <c r="Q2141" t="s">
        <v>7694</v>
      </c>
      <c r="R2141" t="s">
        <v>4245</v>
      </c>
      <c r="S2141" t="s">
        <v>4370</v>
      </c>
      <c r="T2141" t="s">
        <v>11872</v>
      </c>
      <c r="V2141">
        <v>11.6</v>
      </c>
      <c r="W2141">
        <f t="shared" si="33"/>
        <v>5.8</v>
      </c>
    </row>
    <row r="2142" spans="1:23" x14ac:dyDescent="0.45">
      <c r="A2142">
        <v>2141</v>
      </c>
      <c r="B2142" t="s">
        <v>722</v>
      </c>
      <c r="C2142">
        <v>26</v>
      </c>
      <c r="D2142" t="s">
        <v>1997</v>
      </c>
      <c r="E2142">
        <v>0</v>
      </c>
      <c r="F2142" t="s">
        <v>7721</v>
      </c>
      <c r="G2142">
        <v>23</v>
      </c>
      <c r="H2142" t="s">
        <v>2952</v>
      </c>
      <c r="I2142" t="s">
        <v>2781</v>
      </c>
      <c r="J2142" t="s">
        <v>3716</v>
      </c>
      <c r="K2142" t="s">
        <v>3283</v>
      </c>
      <c r="L2142" t="s">
        <v>2788</v>
      </c>
      <c r="M2142" t="s">
        <v>2757</v>
      </c>
      <c r="N2142" t="s">
        <v>5681</v>
      </c>
      <c r="O2142" t="s">
        <v>10175</v>
      </c>
      <c r="P2142" t="s">
        <v>7689</v>
      </c>
      <c r="Q2142" t="s">
        <v>7701</v>
      </c>
      <c r="R2142" t="s">
        <v>7710</v>
      </c>
      <c r="S2142" t="s">
        <v>5500</v>
      </c>
      <c r="T2142" t="s">
        <v>11865</v>
      </c>
      <c r="V2142">
        <v>4</v>
      </c>
      <c r="W2142">
        <f t="shared" si="33"/>
        <v>2</v>
      </c>
    </row>
    <row r="2143" spans="1:23" x14ac:dyDescent="0.45">
      <c r="A2143">
        <v>2142</v>
      </c>
      <c r="B2143" t="s">
        <v>2699</v>
      </c>
      <c r="C2143">
        <v>6323</v>
      </c>
      <c r="D2143" t="s">
        <v>353</v>
      </c>
      <c r="E2143">
        <v>0</v>
      </c>
      <c r="F2143" t="s">
        <v>10672</v>
      </c>
      <c r="G2143">
        <v>1171</v>
      </c>
      <c r="H2143" t="s">
        <v>3715</v>
      </c>
      <c r="I2143" t="s">
        <v>651</v>
      </c>
      <c r="J2143" t="s">
        <v>2585</v>
      </c>
      <c r="K2143" t="s">
        <v>2808</v>
      </c>
      <c r="L2143" t="s">
        <v>2741</v>
      </c>
      <c r="M2143" t="s">
        <v>2624</v>
      </c>
      <c r="N2143" t="s">
        <v>8830</v>
      </c>
      <c r="O2143" t="s">
        <v>10178</v>
      </c>
      <c r="P2143" t="s">
        <v>5576</v>
      </c>
      <c r="Q2143" t="s">
        <v>7694</v>
      </c>
      <c r="R2143" t="s">
        <v>4247</v>
      </c>
      <c r="S2143" t="s">
        <v>5500</v>
      </c>
      <c r="T2143" t="s">
        <v>12075</v>
      </c>
      <c r="V2143">
        <v>10</v>
      </c>
      <c r="W2143">
        <f t="shared" si="33"/>
        <v>5</v>
      </c>
    </row>
    <row r="2144" spans="1:23" x14ac:dyDescent="0.45">
      <c r="A2144">
        <v>2143</v>
      </c>
      <c r="B2144" t="s">
        <v>723</v>
      </c>
      <c r="C2144">
        <v>210</v>
      </c>
      <c r="D2144" t="s">
        <v>2348</v>
      </c>
      <c r="E2144">
        <v>0</v>
      </c>
      <c r="F2144" t="s">
        <v>10672</v>
      </c>
      <c r="G2144">
        <v>651</v>
      </c>
      <c r="H2144" t="s">
        <v>3131</v>
      </c>
      <c r="I2144" t="s">
        <v>2954</v>
      </c>
      <c r="J2144" t="s">
        <v>3068</v>
      </c>
      <c r="K2144" t="s">
        <v>9304</v>
      </c>
      <c r="L2144" t="s">
        <v>9093</v>
      </c>
      <c r="M2144" t="s">
        <v>953</v>
      </c>
      <c r="N2144" t="s">
        <v>10356</v>
      </c>
      <c r="O2144" s="1" t="s">
        <v>12285</v>
      </c>
      <c r="P2144" t="s">
        <v>4251</v>
      </c>
      <c r="Q2144" t="s">
        <v>7701</v>
      </c>
      <c r="R2144" t="s">
        <v>7712</v>
      </c>
      <c r="S2144" t="s">
        <v>5499</v>
      </c>
      <c r="T2144" t="s">
        <v>11953</v>
      </c>
      <c r="V2144">
        <v>8</v>
      </c>
      <c r="W2144">
        <f t="shared" si="33"/>
        <v>4</v>
      </c>
    </row>
    <row r="2145" spans="1:23" x14ac:dyDescent="0.45">
      <c r="A2145">
        <v>2144</v>
      </c>
      <c r="B2145" t="s">
        <v>2709</v>
      </c>
      <c r="C2145">
        <v>2695</v>
      </c>
      <c r="D2145" t="s">
        <v>2356</v>
      </c>
      <c r="E2145">
        <v>2.6</v>
      </c>
      <c r="F2145" t="s">
        <v>7721</v>
      </c>
      <c r="G2145">
        <v>1023</v>
      </c>
      <c r="H2145" t="s">
        <v>871</v>
      </c>
      <c r="I2145" t="s">
        <v>8092</v>
      </c>
      <c r="J2145" t="s">
        <v>9318</v>
      </c>
      <c r="K2145" t="s">
        <v>2894</v>
      </c>
      <c r="L2145" t="s">
        <v>3803</v>
      </c>
      <c r="M2145" t="s">
        <v>2574</v>
      </c>
      <c r="N2145" t="s">
        <v>10358</v>
      </c>
      <c r="O2145" t="s">
        <v>10179</v>
      </c>
      <c r="P2145" t="s">
        <v>5600</v>
      </c>
      <c r="Q2145" t="s">
        <v>7701</v>
      </c>
      <c r="R2145" t="s">
        <v>7710</v>
      </c>
      <c r="S2145" t="s">
        <v>4359</v>
      </c>
      <c r="T2145" t="s">
        <v>11883</v>
      </c>
      <c r="V2145">
        <v>8.6</v>
      </c>
      <c r="W2145">
        <f t="shared" si="33"/>
        <v>4.3</v>
      </c>
    </row>
    <row r="2146" spans="1:23" x14ac:dyDescent="0.45">
      <c r="A2146">
        <v>2145</v>
      </c>
      <c r="B2146" t="s">
        <v>2700</v>
      </c>
      <c r="C2146">
        <v>1844</v>
      </c>
      <c r="D2146" t="s">
        <v>1894</v>
      </c>
      <c r="E2146">
        <v>0</v>
      </c>
      <c r="F2146" t="s">
        <v>10672</v>
      </c>
      <c r="G2146">
        <v>1171</v>
      </c>
      <c r="H2146" t="s">
        <v>871</v>
      </c>
      <c r="I2146" t="s">
        <v>2624</v>
      </c>
      <c r="J2146" t="s">
        <v>2801</v>
      </c>
      <c r="K2146" t="s">
        <v>3711</v>
      </c>
      <c r="L2146" t="s">
        <v>3797</v>
      </c>
      <c r="M2146" t="s">
        <v>7685</v>
      </c>
      <c r="N2146" t="s">
        <v>8831</v>
      </c>
      <c r="O2146" t="s">
        <v>10180</v>
      </c>
      <c r="P2146" t="s">
        <v>7692</v>
      </c>
      <c r="Q2146" t="s">
        <v>7701</v>
      </c>
      <c r="R2146" t="s">
        <v>7710</v>
      </c>
      <c r="S2146" t="s">
        <v>7712</v>
      </c>
      <c r="T2146" t="s">
        <v>11875</v>
      </c>
      <c r="V2146">
        <v>10</v>
      </c>
      <c r="W2146">
        <f t="shared" si="33"/>
        <v>5</v>
      </c>
    </row>
    <row r="2147" spans="1:23" x14ac:dyDescent="0.45">
      <c r="A2147">
        <v>2146</v>
      </c>
      <c r="B2147" t="s">
        <v>732</v>
      </c>
      <c r="C2147">
        <v>1</v>
      </c>
      <c r="D2147" t="s">
        <v>6684</v>
      </c>
      <c r="E2147">
        <v>4.3</v>
      </c>
      <c r="F2147" t="s">
        <v>10672</v>
      </c>
      <c r="G2147">
        <v>1762</v>
      </c>
      <c r="H2147" t="s">
        <v>2576</v>
      </c>
      <c r="I2147" t="s">
        <v>7657</v>
      </c>
      <c r="J2147" t="s">
        <v>8095</v>
      </c>
      <c r="K2147" t="s">
        <v>3056</v>
      </c>
      <c r="L2147" t="s">
        <v>3285</v>
      </c>
      <c r="M2147" t="s">
        <v>2777</v>
      </c>
      <c r="N2147" t="s">
        <v>10354</v>
      </c>
      <c r="O2147" t="s">
        <v>10212</v>
      </c>
      <c r="P2147" t="s">
        <v>5510</v>
      </c>
      <c r="Q2147" t="s">
        <v>7701</v>
      </c>
      <c r="R2147" t="s">
        <v>4247</v>
      </c>
      <c r="S2147" t="s">
        <v>5562</v>
      </c>
      <c r="T2147" t="s">
        <v>11888</v>
      </c>
      <c r="V2147">
        <v>12.3</v>
      </c>
      <c r="W2147">
        <f t="shared" si="33"/>
        <v>6.15</v>
      </c>
    </row>
    <row r="2148" spans="1:23" x14ac:dyDescent="0.45">
      <c r="A2148">
        <v>2147</v>
      </c>
      <c r="B2148" t="s">
        <v>2701</v>
      </c>
      <c r="C2148">
        <v>43</v>
      </c>
      <c r="D2148" t="s">
        <v>684</v>
      </c>
      <c r="E2148">
        <v>4.7</v>
      </c>
      <c r="F2148" t="s">
        <v>10672</v>
      </c>
      <c r="G2148">
        <v>1945</v>
      </c>
      <c r="H2148" t="s">
        <v>2958</v>
      </c>
      <c r="I2148" t="s">
        <v>9112</v>
      </c>
      <c r="J2148" t="s">
        <v>2793</v>
      </c>
      <c r="K2148" t="s">
        <v>9368</v>
      </c>
      <c r="L2148" t="s">
        <v>7781</v>
      </c>
      <c r="M2148" t="s">
        <v>8103</v>
      </c>
      <c r="N2148" t="s">
        <v>10340</v>
      </c>
      <c r="O2148" t="s">
        <v>10210</v>
      </c>
      <c r="P2148" t="s">
        <v>5510</v>
      </c>
      <c r="Q2148" t="s">
        <v>7694</v>
      </c>
      <c r="R2148" t="s">
        <v>4247</v>
      </c>
      <c r="S2148" t="s">
        <v>7712</v>
      </c>
      <c r="T2148" t="s">
        <v>11766</v>
      </c>
      <c r="V2148">
        <v>12.7</v>
      </c>
      <c r="W2148">
        <f t="shared" si="33"/>
        <v>6.35</v>
      </c>
    </row>
    <row r="2149" spans="1:23" x14ac:dyDescent="0.45">
      <c r="A2149">
        <v>2148</v>
      </c>
      <c r="B2149" t="s">
        <v>2722</v>
      </c>
      <c r="C2149">
        <v>35</v>
      </c>
      <c r="D2149" t="s">
        <v>2220</v>
      </c>
      <c r="E2149">
        <v>4.7</v>
      </c>
      <c r="F2149" t="s">
        <v>10672</v>
      </c>
      <c r="G2149">
        <v>1945</v>
      </c>
      <c r="H2149" t="s">
        <v>2628</v>
      </c>
      <c r="I2149" t="s">
        <v>859</v>
      </c>
      <c r="J2149" t="s">
        <v>3800</v>
      </c>
      <c r="K2149" t="s">
        <v>2777</v>
      </c>
      <c r="L2149" t="s">
        <v>7541</v>
      </c>
      <c r="M2149" t="s">
        <v>2967</v>
      </c>
      <c r="N2149" t="s">
        <v>10336</v>
      </c>
      <c r="O2149" t="s">
        <v>10217</v>
      </c>
      <c r="P2149" t="s">
        <v>5510</v>
      </c>
      <c r="Q2149" t="s">
        <v>7701</v>
      </c>
      <c r="R2149" t="s">
        <v>7710</v>
      </c>
      <c r="S2149" t="s">
        <v>5507</v>
      </c>
      <c r="T2149" t="s">
        <v>12132</v>
      </c>
      <c r="V2149">
        <v>12.7</v>
      </c>
      <c r="W2149">
        <f t="shared" si="33"/>
        <v>6.35</v>
      </c>
    </row>
    <row r="2150" spans="1:23" x14ac:dyDescent="0.45">
      <c r="A2150">
        <v>2149</v>
      </c>
      <c r="B2150" t="s">
        <v>738</v>
      </c>
      <c r="C2150">
        <v>2028</v>
      </c>
      <c r="D2150" t="s">
        <v>2008</v>
      </c>
      <c r="E2150">
        <v>4.5</v>
      </c>
      <c r="F2150" t="s">
        <v>10672</v>
      </c>
      <c r="G2150">
        <v>2181</v>
      </c>
      <c r="H2150" t="s">
        <v>2759</v>
      </c>
      <c r="I2150" t="s">
        <v>2783</v>
      </c>
      <c r="J2150" t="s">
        <v>7516</v>
      </c>
      <c r="K2150" t="s">
        <v>7422</v>
      </c>
      <c r="L2150" t="s">
        <v>892</v>
      </c>
      <c r="M2150" t="s">
        <v>3018</v>
      </c>
      <c r="N2150" t="s">
        <v>10328</v>
      </c>
      <c r="O2150" t="s">
        <v>10195</v>
      </c>
      <c r="P2150" t="s">
        <v>7691</v>
      </c>
      <c r="Q2150" t="s">
        <v>7694</v>
      </c>
      <c r="R2150" t="s">
        <v>4247</v>
      </c>
      <c r="S2150" t="s">
        <v>12213</v>
      </c>
      <c r="T2150" t="s">
        <v>12060</v>
      </c>
      <c r="V2150">
        <v>14.5</v>
      </c>
      <c r="W2150">
        <f t="shared" si="33"/>
        <v>7.25</v>
      </c>
    </row>
    <row r="2151" spans="1:23" x14ac:dyDescent="0.45">
      <c r="A2151">
        <v>2150</v>
      </c>
      <c r="B2151" t="s">
        <v>748</v>
      </c>
      <c r="C2151">
        <v>224</v>
      </c>
      <c r="D2151" t="s">
        <v>1933</v>
      </c>
      <c r="E2151">
        <v>3.4</v>
      </c>
      <c r="F2151" t="s">
        <v>7721</v>
      </c>
      <c r="G2151">
        <v>593</v>
      </c>
      <c r="H2151" t="s">
        <v>3733</v>
      </c>
      <c r="I2151" t="s">
        <v>871</v>
      </c>
      <c r="J2151" t="s">
        <v>3041</v>
      </c>
      <c r="K2151" t="s">
        <v>2569</v>
      </c>
      <c r="L2151" t="s">
        <v>3119</v>
      </c>
      <c r="M2151" t="s">
        <v>8954</v>
      </c>
      <c r="N2151" t="s">
        <v>10345</v>
      </c>
      <c r="O2151" s="1" t="s">
        <v>12285</v>
      </c>
      <c r="P2151" t="s">
        <v>7692</v>
      </c>
      <c r="Q2151" t="s">
        <v>7694</v>
      </c>
      <c r="R2151" t="s">
        <v>5330</v>
      </c>
      <c r="S2151" t="s">
        <v>5545</v>
      </c>
      <c r="T2151" t="s">
        <v>12130</v>
      </c>
      <c r="V2151">
        <v>7.4</v>
      </c>
      <c r="W2151">
        <f t="shared" si="33"/>
        <v>3.7</v>
      </c>
    </row>
    <row r="2152" spans="1:23" x14ac:dyDescent="0.45">
      <c r="A2152">
        <v>2151</v>
      </c>
      <c r="B2152" t="s">
        <v>733</v>
      </c>
      <c r="C2152">
        <v>2119</v>
      </c>
      <c r="D2152" t="s">
        <v>2058</v>
      </c>
      <c r="E2152">
        <v>4.0999999999999996</v>
      </c>
      <c r="F2152" t="s">
        <v>10672</v>
      </c>
      <c r="G2152">
        <v>2069</v>
      </c>
      <c r="H2152" t="s">
        <v>3708</v>
      </c>
      <c r="I2152" t="s">
        <v>900</v>
      </c>
      <c r="J2152" t="s">
        <v>962</v>
      </c>
      <c r="K2152" t="s">
        <v>639</v>
      </c>
      <c r="L2152" t="s">
        <v>2743</v>
      </c>
      <c r="M2152" t="s">
        <v>8113</v>
      </c>
      <c r="N2152" t="s">
        <v>8332</v>
      </c>
      <c r="O2152" t="s">
        <v>10208</v>
      </c>
      <c r="P2152" t="s">
        <v>4244</v>
      </c>
      <c r="Q2152" t="s">
        <v>7694</v>
      </c>
      <c r="R2152" t="s">
        <v>5536</v>
      </c>
      <c r="S2152" t="s">
        <v>5545</v>
      </c>
      <c r="T2152" t="s">
        <v>11873</v>
      </c>
      <c r="V2152">
        <v>14.1</v>
      </c>
      <c r="W2152">
        <f t="shared" si="33"/>
        <v>7.05</v>
      </c>
    </row>
    <row r="2153" spans="1:23" x14ac:dyDescent="0.45">
      <c r="A2153">
        <v>2152</v>
      </c>
      <c r="B2153" t="s">
        <v>2703</v>
      </c>
      <c r="C2153">
        <v>1152</v>
      </c>
      <c r="D2153" t="s">
        <v>6526</v>
      </c>
      <c r="E2153">
        <v>0</v>
      </c>
      <c r="F2153" t="s">
        <v>7721</v>
      </c>
      <c r="G2153">
        <v>316</v>
      </c>
      <c r="H2153" t="s">
        <v>2767</v>
      </c>
      <c r="I2153" t="s">
        <v>2766</v>
      </c>
      <c r="J2153" t="s">
        <v>3110</v>
      </c>
      <c r="K2153" t="s">
        <v>7660</v>
      </c>
      <c r="L2153" t="s">
        <v>1064</v>
      </c>
      <c r="M2153" t="s">
        <v>3042</v>
      </c>
      <c r="N2153" t="s">
        <v>10341</v>
      </c>
      <c r="O2153" t="s">
        <v>10221</v>
      </c>
      <c r="P2153" t="s">
        <v>7693</v>
      </c>
      <c r="Q2153" t="s">
        <v>7702</v>
      </c>
      <c r="R2153" t="s">
        <v>4247</v>
      </c>
      <c r="S2153" t="s">
        <v>4454</v>
      </c>
      <c r="T2153" t="s">
        <v>11882</v>
      </c>
      <c r="V2153">
        <v>6</v>
      </c>
      <c r="W2153">
        <f t="shared" si="33"/>
        <v>3</v>
      </c>
    </row>
    <row r="2154" spans="1:23" x14ac:dyDescent="0.45">
      <c r="A2154">
        <v>2153</v>
      </c>
      <c r="B2154" t="s">
        <v>742</v>
      </c>
      <c r="C2154">
        <v>553</v>
      </c>
      <c r="D2154" t="s">
        <v>2246</v>
      </c>
      <c r="E2154">
        <v>3.7</v>
      </c>
      <c r="F2154" t="s">
        <v>10672</v>
      </c>
      <c r="G2154">
        <v>1480</v>
      </c>
      <c r="H2154" t="s">
        <v>2812</v>
      </c>
      <c r="I2154" t="s">
        <v>924</v>
      </c>
      <c r="J2154" t="s">
        <v>9399</v>
      </c>
      <c r="K2154" t="s">
        <v>2741</v>
      </c>
      <c r="L2154" t="s">
        <v>7684</v>
      </c>
      <c r="M2154" t="s">
        <v>2571</v>
      </c>
      <c r="N2154" t="s">
        <v>8316</v>
      </c>
      <c r="O2154" t="s">
        <v>10214</v>
      </c>
      <c r="P2154" t="s">
        <v>4244</v>
      </c>
      <c r="Q2154" t="s">
        <v>7701</v>
      </c>
      <c r="R2154" t="s">
        <v>7710</v>
      </c>
      <c r="S2154" t="s">
        <v>5499</v>
      </c>
      <c r="T2154" t="s">
        <v>11929</v>
      </c>
      <c r="V2154">
        <v>11.7</v>
      </c>
      <c r="W2154">
        <f t="shared" si="33"/>
        <v>5.85</v>
      </c>
    </row>
    <row r="2155" spans="1:23" x14ac:dyDescent="0.45">
      <c r="A2155">
        <v>2154</v>
      </c>
      <c r="B2155" t="s">
        <v>739</v>
      </c>
      <c r="C2155">
        <v>1450</v>
      </c>
      <c r="D2155" t="s">
        <v>6464</v>
      </c>
      <c r="E2155">
        <v>4.2</v>
      </c>
      <c r="F2155" t="s">
        <v>10672</v>
      </c>
      <c r="G2155">
        <v>2098</v>
      </c>
      <c r="H2155" t="s">
        <v>914</v>
      </c>
      <c r="I2155" t="s">
        <v>7336</v>
      </c>
      <c r="J2155" t="s">
        <v>2574</v>
      </c>
      <c r="K2155" t="s">
        <v>2741</v>
      </c>
      <c r="L2155" t="s">
        <v>8100</v>
      </c>
      <c r="M2155" t="s">
        <v>8006</v>
      </c>
      <c r="N2155" t="s">
        <v>10333</v>
      </c>
      <c r="O2155" t="s">
        <v>10218</v>
      </c>
      <c r="P2155" t="s">
        <v>5522</v>
      </c>
      <c r="Q2155" t="s">
        <v>7701</v>
      </c>
      <c r="R2155" t="s">
        <v>7710</v>
      </c>
      <c r="S2155" t="s">
        <v>5580</v>
      </c>
      <c r="T2155" t="s">
        <v>11767</v>
      </c>
      <c r="V2155">
        <v>14.2</v>
      </c>
      <c r="W2155">
        <f t="shared" si="33"/>
        <v>7.1</v>
      </c>
    </row>
    <row r="2156" spans="1:23" x14ac:dyDescent="0.45">
      <c r="A2156">
        <v>2155</v>
      </c>
      <c r="B2156" t="s">
        <v>726</v>
      </c>
      <c r="C2156">
        <v>24</v>
      </c>
      <c r="D2156" t="s">
        <v>696</v>
      </c>
      <c r="E2156">
        <v>3.9</v>
      </c>
      <c r="F2156" t="s">
        <v>7733</v>
      </c>
      <c r="G2156">
        <v>1163</v>
      </c>
      <c r="H2156" t="s">
        <v>3090</v>
      </c>
      <c r="I2156" t="s">
        <v>2875</v>
      </c>
      <c r="J2156" t="s">
        <v>2625</v>
      </c>
      <c r="K2156" t="s">
        <v>8078</v>
      </c>
      <c r="L2156" t="s">
        <v>7464</v>
      </c>
      <c r="M2156" t="s">
        <v>2784</v>
      </c>
      <c r="N2156" t="s">
        <v>10342</v>
      </c>
      <c r="O2156" t="s">
        <v>10197</v>
      </c>
      <c r="P2156" t="s">
        <v>3833</v>
      </c>
      <c r="Q2156" t="s">
        <v>7694</v>
      </c>
      <c r="R2156" t="s">
        <v>7710</v>
      </c>
      <c r="S2156" t="s">
        <v>5268</v>
      </c>
      <c r="T2156" t="s">
        <v>11885</v>
      </c>
      <c r="V2156">
        <v>9.9</v>
      </c>
      <c r="W2156">
        <f t="shared" si="33"/>
        <v>4.95</v>
      </c>
    </row>
    <row r="2157" spans="1:23" x14ac:dyDescent="0.45">
      <c r="A2157">
        <v>2156</v>
      </c>
      <c r="B2157" t="s">
        <v>740</v>
      </c>
      <c r="C2157">
        <v>3</v>
      </c>
      <c r="D2157" t="s">
        <v>1748</v>
      </c>
      <c r="E2157">
        <v>3.9</v>
      </c>
      <c r="F2157" t="s">
        <v>10672</v>
      </c>
      <c r="G2157">
        <v>1548</v>
      </c>
      <c r="H2157" t="s">
        <v>2775</v>
      </c>
      <c r="N2157" t="s">
        <v>10361</v>
      </c>
      <c r="O2157" t="s">
        <v>10222</v>
      </c>
      <c r="P2157" t="s">
        <v>1299</v>
      </c>
      <c r="Q2157" t="s">
        <v>7712</v>
      </c>
      <c r="R2157" t="s">
        <v>7712</v>
      </c>
      <c r="S2157" t="s">
        <v>5518</v>
      </c>
      <c r="T2157" t="s">
        <v>39</v>
      </c>
      <c r="V2157">
        <v>11.9</v>
      </c>
      <c r="W2157">
        <f t="shared" si="33"/>
        <v>5.95</v>
      </c>
    </row>
    <row r="2158" spans="1:23" x14ac:dyDescent="0.45">
      <c r="A2158">
        <v>2157</v>
      </c>
      <c r="B2158" t="s">
        <v>724</v>
      </c>
      <c r="C2158">
        <v>1732</v>
      </c>
      <c r="D2158" t="s">
        <v>328</v>
      </c>
      <c r="E2158">
        <v>0</v>
      </c>
      <c r="F2158" t="s">
        <v>7721</v>
      </c>
      <c r="G2158">
        <v>316</v>
      </c>
      <c r="H2158" t="s">
        <v>3275</v>
      </c>
      <c r="I2158" t="s">
        <v>3687</v>
      </c>
      <c r="J2158" t="s">
        <v>8102</v>
      </c>
      <c r="K2158" t="s">
        <v>915</v>
      </c>
      <c r="L2158" t="s">
        <v>3686</v>
      </c>
      <c r="M2158" t="s">
        <v>3693</v>
      </c>
      <c r="N2158" t="s">
        <v>8336</v>
      </c>
      <c r="O2158" s="1" t="s">
        <v>12285</v>
      </c>
      <c r="P2158" t="s">
        <v>7689</v>
      </c>
      <c r="Q2158" t="s">
        <v>7694</v>
      </c>
      <c r="R2158" t="s">
        <v>7712</v>
      </c>
      <c r="S2158" t="s">
        <v>3937</v>
      </c>
      <c r="T2158" t="s">
        <v>39</v>
      </c>
      <c r="V2158">
        <v>6</v>
      </c>
      <c r="W2158">
        <f t="shared" si="33"/>
        <v>3</v>
      </c>
    </row>
    <row r="2159" spans="1:23" x14ac:dyDescent="0.45">
      <c r="A2159">
        <v>2158</v>
      </c>
      <c r="B2159" t="s">
        <v>725</v>
      </c>
      <c r="C2159">
        <v>983</v>
      </c>
      <c r="D2159" t="s">
        <v>1822</v>
      </c>
      <c r="E2159">
        <v>3.9</v>
      </c>
      <c r="F2159" t="s">
        <v>7733</v>
      </c>
      <c r="G2159">
        <v>1163</v>
      </c>
      <c r="H2159" t="s">
        <v>2587</v>
      </c>
      <c r="I2159" t="s">
        <v>2793</v>
      </c>
      <c r="J2159" t="s">
        <v>953</v>
      </c>
      <c r="K2159" t="s">
        <v>2762</v>
      </c>
      <c r="L2159" t="s">
        <v>2741</v>
      </c>
      <c r="M2159" t="s">
        <v>3285</v>
      </c>
      <c r="N2159" t="s">
        <v>10346</v>
      </c>
      <c r="O2159" t="s">
        <v>10213</v>
      </c>
      <c r="P2159" t="s">
        <v>3831</v>
      </c>
      <c r="Q2159" t="s">
        <v>7694</v>
      </c>
      <c r="R2159" t="s">
        <v>7710</v>
      </c>
      <c r="S2159" t="s">
        <v>5350</v>
      </c>
      <c r="T2159" t="s">
        <v>12077</v>
      </c>
      <c r="V2159">
        <v>9.9</v>
      </c>
      <c r="W2159">
        <f t="shared" si="33"/>
        <v>4.95</v>
      </c>
    </row>
    <row r="2160" spans="1:23" x14ac:dyDescent="0.45">
      <c r="A2160">
        <v>2159</v>
      </c>
      <c r="B2160" t="s">
        <v>734</v>
      </c>
      <c r="C2160">
        <v>104</v>
      </c>
      <c r="D2160" t="s">
        <v>1888</v>
      </c>
      <c r="E2160">
        <v>4.3</v>
      </c>
      <c r="F2160" t="s">
        <v>7733</v>
      </c>
      <c r="G2160">
        <v>1360</v>
      </c>
      <c r="H2160" t="s">
        <v>2790</v>
      </c>
      <c r="I2160" t="s">
        <v>2788</v>
      </c>
      <c r="J2160" t="s">
        <v>2589</v>
      </c>
      <c r="K2160" t="s">
        <v>2741</v>
      </c>
      <c r="L2160" t="s">
        <v>2580</v>
      </c>
      <c r="M2160" t="s">
        <v>2793</v>
      </c>
      <c r="N2160" t="s">
        <v>10347</v>
      </c>
      <c r="O2160" t="s">
        <v>10216</v>
      </c>
      <c r="P2160" t="s">
        <v>7704</v>
      </c>
      <c r="Q2160" t="s">
        <v>7694</v>
      </c>
      <c r="R2160" t="s">
        <v>7710</v>
      </c>
      <c r="S2160" t="s">
        <v>10174</v>
      </c>
      <c r="T2160" t="s">
        <v>12136</v>
      </c>
      <c r="V2160">
        <v>10.3</v>
      </c>
      <c r="W2160">
        <f t="shared" si="33"/>
        <v>5.15</v>
      </c>
    </row>
    <row r="2161" spans="1:23" x14ac:dyDescent="0.45">
      <c r="A2161">
        <v>2160</v>
      </c>
      <c r="B2161" t="s">
        <v>727</v>
      </c>
      <c r="C2161">
        <v>1</v>
      </c>
      <c r="D2161" t="s">
        <v>697</v>
      </c>
      <c r="E2161">
        <v>4.4000000000000004</v>
      </c>
      <c r="F2161" t="s">
        <v>10672</v>
      </c>
      <c r="G2161">
        <v>1827</v>
      </c>
      <c r="H2161" t="s">
        <v>2775</v>
      </c>
      <c r="N2161" t="s">
        <v>10360</v>
      </c>
      <c r="O2161" s="1" t="s">
        <v>12285</v>
      </c>
      <c r="P2161" t="s">
        <v>4251</v>
      </c>
      <c r="Q2161" t="s">
        <v>7701</v>
      </c>
      <c r="R2161" t="s">
        <v>7712</v>
      </c>
      <c r="S2161" t="s">
        <v>12214</v>
      </c>
      <c r="T2161" t="s">
        <v>39</v>
      </c>
      <c r="V2161">
        <v>12.4</v>
      </c>
      <c r="W2161">
        <f t="shared" si="33"/>
        <v>6.2</v>
      </c>
    </row>
    <row r="2162" spans="1:23" x14ac:dyDescent="0.45">
      <c r="A2162">
        <v>2161</v>
      </c>
      <c r="B2162" t="s">
        <v>2704</v>
      </c>
      <c r="C2162">
        <v>81</v>
      </c>
      <c r="D2162" t="s">
        <v>1736</v>
      </c>
      <c r="E2162">
        <v>4.4000000000000004</v>
      </c>
      <c r="F2162" t="s">
        <v>10672</v>
      </c>
      <c r="G2162">
        <v>1827</v>
      </c>
      <c r="H2162" t="s">
        <v>3322</v>
      </c>
      <c r="I2162" t="s">
        <v>3030</v>
      </c>
      <c r="J2162" t="s">
        <v>2741</v>
      </c>
      <c r="K2162" t="s">
        <v>2574</v>
      </c>
      <c r="L2162" t="s">
        <v>3151</v>
      </c>
      <c r="M2162" t="s">
        <v>7534</v>
      </c>
      <c r="N2162" t="s">
        <v>8324</v>
      </c>
      <c r="O2162" t="s">
        <v>10196</v>
      </c>
      <c r="P2162" t="s">
        <v>7708</v>
      </c>
      <c r="Q2162" t="s">
        <v>7694</v>
      </c>
      <c r="R2162" t="s">
        <v>4247</v>
      </c>
      <c r="S2162" t="s">
        <v>10176</v>
      </c>
      <c r="T2162" t="s">
        <v>12059</v>
      </c>
      <c r="V2162">
        <v>12.4</v>
      </c>
      <c r="W2162">
        <f t="shared" si="33"/>
        <v>6.2</v>
      </c>
    </row>
    <row r="2163" spans="1:23" x14ac:dyDescent="0.45">
      <c r="A2163">
        <v>2162</v>
      </c>
      <c r="B2163" t="s">
        <v>2719</v>
      </c>
      <c r="C2163">
        <v>1032</v>
      </c>
      <c r="D2163" t="s">
        <v>2252</v>
      </c>
      <c r="E2163">
        <v>4.3</v>
      </c>
      <c r="F2163" t="s">
        <v>10672</v>
      </c>
      <c r="G2163">
        <v>2112</v>
      </c>
      <c r="H2163" t="s">
        <v>2957</v>
      </c>
      <c r="I2163" t="s">
        <v>3731</v>
      </c>
      <c r="J2163" t="s">
        <v>3796</v>
      </c>
      <c r="K2163" t="s">
        <v>2741</v>
      </c>
      <c r="L2163" t="s">
        <v>2961</v>
      </c>
      <c r="M2163" t="s">
        <v>3719</v>
      </c>
      <c r="N2163" t="s">
        <v>10334</v>
      </c>
      <c r="O2163" t="s">
        <v>10211</v>
      </c>
      <c r="P2163" t="s">
        <v>4251</v>
      </c>
      <c r="Q2163" t="s">
        <v>7701</v>
      </c>
      <c r="R2163" t="s">
        <v>4247</v>
      </c>
      <c r="S2163" t="s">
        <v>5453</v>
      </c>
      <c r="T2163" t="s">
        <v>10994</v>
      </c>
      <c r="V2163">
        <v>14.3</v>
      </c>
      <c r="W2163">
        <f t="shared" si="33"/>
        <v>7.15</v>
      </c>
    </row>
    <row r="2164" spans="1:23" x14ac:dyDescent="0.45">
      <c r="A2164">
        <v>2163</v>
      </c>
      <c r="B2164" t="s">
        <v>735</v>
      </c>
      <c r="C2164">
        <v>264</v>
      </c>
      <c r="D2164" t="s">
        <v>2249</v>
      </c>
      <c r="E2164">
        <v>0</v>
      </c>
      <c r="F2164" t="s">
        <v>7721</v>
      </c>
      <c r="G2164">
        <v>23</v>
      </c>
      <c r="H2164" t="s">
        <v>9398</v>
      </c>
      <c r="I2164" t="s">
        <v>2612</v>
      </c>
      <c r="J2164" t="s">
        <v>3718</v>
      </c>
      <c r="K2164" t="s">
        <v>2741</v>
      </c>
      <c r="L2164" t="s">
        <v>2596</v>
      </c>
      <c r="M2164" t="s">
        <v>8090</v>
      </c>
      <c r="N2164" t="s">
        <v>10359</v>
      </c>
      <c r="O2164" t="s">
        <v>10198</v>
      </c>
      <c r="P2164" t="s">
        <v>7704</v>
      </c>
      <c r="Q2164" t="s">
        <v>4252</v>
      </c>
      <c r="R2164" t="s">
        <v>7712</v>
      </c>
      <c r="S2164" t="s">
        <v>7712</v>
      </c>
      <c r="T2164" t="s">
        <v>12143</v>
      </c>
      <c r="V2164">
        <v>4</v>
      </c>
      <c r="W2164">
        <f t="shared" si="33"/>
        <v>2</v>
      </c>
    </row>
    <row r="2165" spans="1:23" x14ac:dyDescent="0.45">
      <c r="A2165">
        <v>2164</v>
      </c>
      <c r="B2165" t="s">
        <v>743</v>
      </c>
      <c r="C2165">
        <v>30902</v>
      </c>
      <c r="D2165" t="s">
        <v>352</v>
      </c>
      <c r="E2165">
        <v>4.5999999999999996</v>
      </c>
      <c r="F2165" t="s">
        <v>10672</v>
      </c>
      <c r="G2165">
        <v>2289</v>
      </c>
      <c r="H2165" t="s">
        <v>3806</v>
      </c>
      <c r="I2165" t="s">
        <v>950</v>
      </c>
      <c r="J2165" t="s">
        <v>2741</v>
      </c>
      <c r="K2165" t="s">
        <v>3716</v>
      </c>
      <c r="L2165" t="s">
        <v>2793</v>
      </c>
      <c r="M2165" t="s">
        <v>7673</v>
      </c>
      <c r="N2165" t="s">
        <v>8330</v>
      </c>
      <c r="O2165" t="s">
        <v>10199</v>
      </c>
      <c r="P2165" t="s">
        <v>7691</v>
      </c>
      <c r="Q2165" t="s">
        <v>7701</v>
      </c>
      <c r="R2165" t="s">
        <v>4247</v>
      </c>
      <c r="S2165" t="s">
        <v>5580</v>
      </c>
      <c r="T2165" t="s">
        <v>12116</v>
      </c>
      <c r="V2165">
        <v>16.600000000000001</v>
      </c>
      <c r="W2165">
        <f t="shared" si="33"/>
        <v>8.3000000000000007</v>
      </c>
    </row>
    <row r="2166" spans="1:23" x14ac:dyDescent="0.45">
      <c r="A2166">
        <v>2165</v>
      </c>
      <c r="B2166" t="s">
        <v>757</v>
      </c>
      <c r="C2166">
        <v>1523</v>
      </c>
      <c r="D2166" t="s">
        <v>336</v>
      </c>
      <c r="E2166">
        <v>3.8</v>
      </c>
      <c r="F2166" t="s">
        <v>10672</v>
      </c>
      <c r="G2166">
        <v>1996</v>
      </c>
      <c r="H2166" t="s">
        <v>2582</v>
      </c>
      <c r="I2166" t="s">
        <v>3715</v>
      </c>
      <c r="J2166" t="s">
        <v>2773</v>
      </c>
      <c r="K2166" t="s">
        <v>2606</v>
      </c>
      <c r="L2166" t="s">
        <v>2958</v>
      </c>
      <c r="M2166" t="s">
        <v>2974</v>
      </c>
      <c r="N2166" t="s">
        <v>10357</v>
      </c>
      <c r="O2166" t="s">
        <v>10200</v>
      </c>
      <c r="P2166" t="s">
        <v>7674</v>
      </c>
      <c r="Q2166" t="s">
        <v>7701</v>
      </c>
      <c r="R2166" t="s">
        <v>7710</v>
      </c>
      <c r="S2166" t="s">
        <v>5579</v>
      </c>
      <c r="T2166" t="s">
        <v>11886</v>
      </c>
      <c r="V2166">
        <v>13.8</v>
      </c>
      <c r="W2166">
        <f t="shared" si="33"/>
        <v>6.9</v>
      </c>
    </row>
    <row r="2167" spans="1:23" x14ac:dyDescent="0.45">
      <c r="A2167">
        <v>2166</v>
      </c>
      <c r="B2167" t="s">
        <v>780</v>
      </c>
      <c r="C2167">
        <v>269</v>
      </c>
      <c r="D2167" t="s">
        <v>1780</v>
      </c>
      <c r="E2167">
        <v>0</v>
      </c>
      <c r="F2167" t="s">
        <v>10672</v>
      </c>
      <c r="G2167">
        <v>651</v>
      </c>
      <c r="H2167" t="s">
        <v>3804</v>
      </c>
      <c r="I2167" t="s">
        <v>3042</v>
      </c>
      <c r="J2167" t="s">
        <v>3152</v>
      </c>
      <c r="K2167" t="s">
        <v>3110</v>
      </c>
      <c r="L2167" t="s">
        <v>891</v>
      </c>
      <c r="M2167" t="s">
        <v>2589</v>
      </c>
      <c r="N2167" t="s">
        <v>10353</v>
      </c>
      <c r="O2167" t="s">
        <v>10201</v>
      </c>
      <c r="P2167" t="s">
        <v>7693</v>
      </c>
      <c r="Q2167" t="s">
        <v>4246</v>
      </c>
      <c r="R2167" t="s">
        <v>4245</v>
      </c>
      <c r="S2167" t="s">
        <v>12215</v>
      </c>
      <c r="T2167" t="s">
        <v>12129</v>
      </c>
      <c r="V2167">
        <v>8</v>
      </c>
      <c r="W2167">
        <f t="shared" si="33"/>
        <v>4</v>
      </c>
    </row>
    <row r="2168" spans="1:23" x14ac:dyDescent="0.45">
      <c r="A2168">
        <v>2167</v>
      </c>
      <c r="B2168" t="s">
        <v>2720</v>
      </c>
      <c r="C2168">
        <v>169</v>
      </c>
      <c r="D2168" t="s">
        <v>1808</v>
      </c>
      <c r="E2168">
        <v>0</v>
      </c>
      <c r="F2168" t="s">
        <v>10672</v>
      </c>
      <c r="G2168">
        <v>651</v>
      </c>
      <c r="H2168" t="s">
        <v>902</v>
      </c>
      <c r="I2168" t="s">
        <v>2596</v>
      </c>
      <c r="J2168" t="s">
        <v>2741</v>
      </c>
      <c r="K2168" t="s">
        <v>2790</v>
      </c>
      <c r="L2168" t="s">
        <v>952</v>
      </c>
      <c r="M2168" t="s">
        <v>3806</v>
      </c>
      <c r="N2168" t="s">
        <v>10337</v>
      </c>
      <c r="O2168" t="s">
        <v>10202</v>
      </c>
      <c r="P2168" t="s">
        <v>7704</v>
      </c>
      <c r="Q2168" t="s">
        <v>7694</v>
      </c>
      <c r="R2168" t="s">
        <v>7710</v>
      </c>
      <c r="S2168" t="s">
        <v>5554</v>
      </c>
      <c r="T2168" t="s">
        <v>12085</v>
      </c>
      <c r="V2168">
        <v>8</v>
      </c>
      <c r="W2168">
        <f t="shared" si="33"/>
        <v>4</v>
      </c>
    </row>
    <row r="2169" spans="1:23" x14ac:dyDescent="0.45">
      <c r="A2169">
        <v>2168</v>
      </c>
      <c r="B2169" t="s">
        <v>2708</v>
      </c>
      <c r="C2169">
        <v>70</v>
      </c>
      <c r="D2169" t="s">
        <v>6466</v>
      </c>
      <c r="E2169">
        <v>0</v>
      </c>
      <c r="F2169" t="s">
        <v>10672</v>
      </c>
      <c r="G2169">
        <v>651</v>
      </c>
      <c r="H2169" t="s">
        <v>2775</v>
      </c>
      <c r="N2169" t="s">
        <v>10338</v>
      </c>
      <c r="O2169" t="s">
        <v>10215</v>
      </c>
      <c r="P2169" t="s">
        <v>7704</v>
      </c>
      <c r="Q2169" t="s">
        <v>4246</v>
      </c>
      <c r="R2169" t="s">
        <v>4247</v>
      </c>
      <c r="S2169" t="s">
        <v>5330</v>
      </c>
      <c r="T2169" t="s">
        <v>12146</v>
      </c>
      <c r="V2169">
        <v>8</v>
      </c>
      <c r="W2169">
        <f t="shared" si="33"/>
        <v>4</v>
      </c>
    </row>
    <row r="2170" spans="1:23" x14ac:dyDescent="0.45">
      <c r="A2170">
        <v>2169</v>
      </c>
      <c r="B2170" t="s">
        <v>776</v>
      </c>
      <c r="C2170">
        <v>1402</v>
      </c>
      <c r="D2170" t="s">
        <v>1760</v>
      </c>
      <c r="E2170">
        <v>0</v>
      </c>
      <c r="F2170" t="s">
        <v>10672</v>
      </c>
      <c r="G2170">
        <v>1171</v>
      </c>
      <c r="H2170" t="s">
        <v>952</v>
      </c>
      <c r="I2170" t="s">
        <v>2596</v>
      </c>
      <c r="J2170" t="s">
        <v>2741</v>
      </c>
      <c r="K2170" t="s">
        <v>2793</v>
      </c>
      <c r="L2170" t="s">
        <v>7672</v>
      </c>
      <c r="M2170" t="s">
        <v>859</v>
      </c>
      <c r="N2170" t="s">
        <v>8335</v>
      </c>
      <c r="O2170" t="s">
        <v>10219</v>
      </c>
      <c r="P2170" t="s">
        <v>7704</v>
      </c>
      <c r="Q2170" t="s">
        <v>7694</v>
      </c>
      <c r="R2170" t="s">
        <v>7710</v>
      </c>
      <c r="S2170" t="s">
        <v>5569</v>
      </c>
      <c r="T2170" t="s">
        <v>11956</v>
      </c>
      <c r="V2170">
        <v>10</v>
      </c>
      <c r="W2170">
        <f t="shared" si="33"/>
        <v>5</v>
      </c>
    </row>
    <row r="2171" spans="1:23" x14ac:dyDescent="0.45">
      <c r="A2171">
        <v>2170</v>
      </c>
      <c r="B2171" t="s">
        <v>770</v>
      </c>
      <c r="C2171">
        <v>24</v>
      </c>
      <c r="D2171" t="s">
        <v>1831</v>
      </c>
      <c r="E2171">
        <v>0</v>
      </c>
      <c r="F2171" t="s">
        <v>10672</v>
      </c>
      <c r="G2171">
        <v>651</v>
      </c>
      <c r="H2171" t="s">
        <v>3702</v>
      </c>
      <c r="I2171" t="s">
        <v>2797</v>
      </c>
      <c r="J2171" t="s">
        <v>2613</v>
      </c>
      <c r="K2171" t="s">
        <v>3760</v>
      </c>
      <c r="L2171" t="s">
        <v>853</v>
      </c>
      <c r="M2171" t="s">
        <v>9208</v>
      </c>
      <c r="N2171" t="s">
        <v>8329</v>
      </c>
      <c r="O2171" t="s">
        <v>10220</v>
      </c>
      <c r="P2171" t="s">
        <v>880</v>
      </c>
      <c r="Q2171" t="s">
        <v>7712</v>
      </c>
      <c r="R2171" t="s">
        <v>7712</v>
      </c>
      <c r="S2171" t="s">
        <v>5609</v>
      </c>
      <c r="T2171" t="s">
        <v>11889</v>
      </c>
      <c r="V2171">
        <v>8</v>
      </c>
      <c r="W2171">
        <f t="shared" si="33"/>
        <v>4</v>
      </c>
    </row>
    <row r="2172" spans="1:23" x14ac:dyDescent="0.45">
      <c r="A2172">
        <v>2171</v>
      </c>
      <c r="B2172" t="s">
        <v>767</v>
      </c>
      <c r="C2172">
        <v>17</v>
      </c>
      <c r="D2172" t="s">
        <v>1726</v>
      </c>
      <c r="E2172">
        <v>3.5</v>
      </c>
      <c r="F2172" t="s">
        <v>7721</v>
      </c>
      <c r="G2172">
        <v>612</v>
      </c>
      <c r="H2172" t="s">
        <v>2741</v>
      </c>
      <c r="I2172" t="s">
        <v>3317</v>
      </c>
      <c r="J2172" t="s">
        <v>2762</v>
      </c>
      <c r="K2172" t="s">
        <v>2813</v>
      </c>
      <c r="L2172" t="s">
        <v>2598</v>
      </c>
      <c r="M2172" t="s">
        <v>1073</v>
      </c>
      <c r="N2172" t="s">
        <v>10329</v>
      </c>
      <c r="O2172" t="s">
        <v>10193</v>
      </c>
      <c r="P2172" t="s">
        <v>7704</v>
      </c>
      <c r="Q2172" t="s">
        <v>7694</v>
      </c>
      <c r="R2172" t="s">
        <v>4247</v>
      </c>
      <c r="S2172" t="s">
        <v>7712</v>
      </c>
      <c r="T2172" t="s">
        <v>12109</v>
      </c>
      <c r="V2172">
        <v>7.5</v>
      </c>
      <c r="W2172">
        <f t="shared" si="33"/>
        <v>3.75</v>
      </c>
    </row>
    <row r="2173" spans="1:23" x14ac:dyDescent="0.45">
      <c r="A2173">
        <v>2172</v>
      </c>
      <c r="B2173" t="s">
        <v>751</v>
      </c>
      <c r="C2173">
        <v>118</v>
      </c>
      <c r="D2173" t="s">
        <v>1956</v>
      </c>
      <c r="E2173">
        <v>4</v>
      </c>
      <c r="F2173" t="s">
        <v>10672</v>
      </c>
      <c r="G2173">
        <v>1598</v>
      </c>
      <c r="H2173" t="s">
        <v>2811</v>
      </c>
      <c r="I2173" t="s">
        <v>618</v>
      </c>
      <c r="J2173" t="s">
        <v>3016</v>
      </c>
      <c r="K2173" t="s">
        <v>2766</v>
      </c>
      <c r="L2173" t="s">
        <v>2629</v>
      </c>
      <c r="M2173" t="s">
        <v>3181</v>
      </c>
      <c r="N2173" t="s">
        <v>10335</v>
      </c>
      <c r="O2173" t="s">
        <v>10207</v>
      </c>
      <c r="P2173" t="s">
        <v>1299</v>
      </c>
      <c r="Q2173" t="s">
        <v>7701</v>
      </c>
      <c r="R2173" t="s">
        <v>7710</v>
      </c>
      <c r="S2173" t="s">
        <v>5348</v>
      </c>
      <c r="T2173" t="s">
        <v>12124</v>
      </c>
      <c r="V2173">
        <v>12</v>
      </c>
      <c r="W2173">
        <f t="shared" si="33"/>
        <v>6</v>
      </c>
    </row>
    <row r="2174" spans="1:23" x14ac:dyDescent="0.45">
      <c r="A2174">
        <v>2173</v>
      </c>
      <c r="B2174" t="s">
        <v>769</v>
      </c>
      <c r="C2174">
        <v>6692</v>
      </c>
      <c r="D2174" t="s">
        <v>2002</v>
      </c>
      <c r="E2174">
        <v>3.2</v>
      </c>
      <c r="F2174" t="s">
        <v>7733</v>
      </c>
      <c r="G2174">
        <v>1393</v>
      </c>
      <c r="H2174" t="s">
        <v>871</v>
      </c>
      <c r="I2174" t="s">
        <v>3757</v>
      </c>
      <c r="J2174" t="s">
        <v>2786</v>
      </c>
      <c r="K2174" t="s">
        <v>2955</v>
      </c>
      <c r="L2174" t="s">
        <v>2571</v>
      </c>
      <c r="M2174" t="s">
        <v>2976</v>
      </c>
      <c r="N2174" t="s">
        <v>10362</v>
      </c>
      <c r="O2174" t="s">
        <v>10194</v>
      </c>
      <c r="P2174" t="s">
        <v>7692</v>
      </c>
      <c r="Q2174" t="s">
        <v>7694</v>
      </c>
      <c r="R2174" t="s">
        <v>4245</v>
      </c>
      <c r="S2174" t="s">
        <v>5501</v>
      </c>
      <c r="T2174" t="s">
        <v>12137</v>
      </c>
      <c r="V2174">
        <v>11.2</v>
      </c>
      <c r="W2174">
        <f t="shared" si="33"/>
        <v>5.6</v>
      </c>
    </row>
    <row r="2175" spans="1:23" x14ac:dyDescent="0.45">
      <c r="A2175">
        <v>2174</v>
      </c>
      <c r="B2175" t="s">
        <v>2705</v>
      </c>
      <c r="C2175">
        <v>465</v>
      </c>
      <c r="D2175" t="s">
        <v>6717</v>
      </c>
      <c r="E2175">
        <v>0</v>
      </c>
      <c r="F2175" t="s">
        <v>10672</v>
      </c>
      <c r="G2175">
        <v>651</v>
      </c>
      <c r="H2175" t="s">
        <v>1045</v>
      </c>
      <c r="I2175" t="s">
        <v>2983</v>
      </c>
      <c r="J2175" t="s">
        <v>342</v>
      </c>
      <c r="K2175" t="s">
        <v>2741</v>
      </c>
      <c r="L2175" t="s">
        <v>3797</v>
      </c>
      <c r="M2175" t="s">
        <v>657</v>
      </c>
      <c r="N2175" t="s">
        <v>10331</v>
      </c>
      <c r="O2175" t="s">
        <v>10203</v>
      </c>
      <c r="P2175" t="s">
        <v>5502</v>
      </c>
      <c r="Q2175" t="s">
        <v>7701</v>
      </c>
      <c r="R2175" t="s">
        <v>7710</v>
      </c>
      <c r="S2175" t="s">
        <v>5330</v>
      </c>
      <c r="T2175" t="s">
        <v>12147</v>
      </c>
      <c r="V2175">
        <v>8</v>
      </c>
      <c r="W2175">
        <f t="shared" si="33"/>
        <v>4</v>
      </c>
    </row>
    <row r="2176" spans="1:23" x14ac:dyDescent="0.45">
      <c r="A2176">
        <v>2175</v>
      </c>
      <c r="B2176" t="s">
        <v>762</v>
      </c>
      <c r="C2176">
        <v>33</v>
      </c>
      <c r="D2176" t="s">
        <v>1966</v>
      </c>
      <c r="E2176">
        <v>3.8</v>
      </c>
      <c r="F2176" t="s">
        <v>10672</v>
      </c>
      <c r="G2176">
        <v>1508</v>
      </c>
      <c r="H2176" t="s">
        <v>2995</v>
      </c>
      <c r="M2176" t="s">
        <v>2770</v>
      </c>
      <c r="N2176" t="s">
        <v>10350</v>
      </c>
      <c r="O2176" t="s">
        <v>10204</v>
      </c>
      <c r="P2176" t="s">
        <v>5522</v>
      </c>
      <c r="Q2176" t="s">
        <v>7694</v>
      </c>
      <c r="R2176" t="s">
        <v>4245</v>
      </c>
      <c r="S2176" t="s">
        <v>5372</v>
      </c>
      <c r="T2176" t="s">
        <v>12080</v>
      </c>
      <c r="V2176">
        <v>11.8</v>
      </c>
      <c r="W2176">
        <f t="shared" si="33"/>
        <v>5.9</v>
      </c>
    </row>
    <row r="2177" spans="1:23" x14ac:dyDescent="0.45">
      <c r="A2177">
        <v>2176</v>
      </c>
      <c r="B2177" t="s">
        <v>8903</v>
      </c>
      <c r="C2177">
        <v>3</v>
      </c>
      <c r="D2177" t="s">
        <v>1977</v>
      </c>
      <c r="E2177">
        <v>0</v>
      </c>
      <c r="F2177" t="s">
        <v>10672</v>
      </c>
      <c r="G2177">
        <v>651</v>
      </c>
      <c r="H2177" t="s">
        <v>3725</v>
      </c>
      <c r="I2177" t="s">
        <v>866</v>
      </c>
      <c r="J2177" t="s">
        <v>2961</v>
      </c>
      <c r="K2177" t="s">
        <v>2570</v>
      </c>
      <c r="L2177" t="s">
        <v>8096</v>
      </c>
      <c r="M2177" t="s">
        <v>2814</v>
      </c>
      <c r="N2177" t="s">
        <v>10339</v>
      </c>
      <c r="O2177" t="s">
        <v>10209</v>
      </c>
      <c r="P2177" t="s">
        <v>4248</v>
      </c>
      <c r="Q2177" t="s">
        <v>7701</v>
      </c>
      <c r="R2177" t="s">
        <v>7710</v>
      </c>
      <c r="S2177" t="s">
        <v>4371</v>
      </c>
      <c r="T2177" t="s">
        <v>12084</v>
      </c>
      <c r="V2177">
        <v>8</v>
      </c>
      <c r="W2177">
        <f t="shared" si="33"/>
        <v>4</v>
      </c>
    </row>
    <row r="2178" spans="1:23" x14ac:dyDescent="0.45">
      <c r="A2178">
        <v>2177</v>
      </c>
      <c r="B2178" t="s">
        <v>761</v>
      </c>
      <c r="C2178">
        <v>49</v>
      </c>
      <c r="D2178" t="s">
        <v>6470</v>
      </c>
      <c r="E2178">
        <v>0</v>
      </c>
      <c r="F2178" t="s">
        <v>7732</v>
      </c>
      <c r="G2178">
        <v>177</v>
      </c>
      <c r="H2178" t="s">
        <v>2596</v>
      </c>
      <c r="I2178" t="s">
        <v>2788</v>
      </c>
      <c r="J2178" t="s">
        <v>2850</v>
      </c>
      <c r="K2178" t="s">
        <v>2571</v>
      </c>
      <c r="L2178" t="s">
        <v>3781</v>
      </c>
      <c r="N2178" t="s">
        <v>10332</v>
      </c>
      <c r="O2178" t="s">
        <v>10205</v>
      </c>
      <c r="P2178" t="s">
        <v>7704</v>
      </c>
      <c r="Q2178" t="s">
        <v>4246</v>
      </c>
      <c r="R2178" t="s">
        <v>7755</v>
      </c>
      <c r="S2178" t="s">
        <v>4360</v>
      </c>
      <c r="T2178" t="s">
        <v>11890</v>
      </c>
      <c r="V2178">
        <v>5</v>
      </c>
      <c r="W2178">
        <f t="shared" si="33"/>
        <v>2.5</v>
      </c>
    </row>
    <row r="2179" spans="1:23" x14ac:dyDescent="0.45">
      <c r="A2179">
        <v>2178</v>
      </c>
      <c r="B2179" t="s">
        <v>2706</v>
      </c>
      <c r="C2179">
        <v>25</v>
      </c>
      <c r="D2179" t="s">
        <v>1961</v>
      </c>
      <c r="E2179">
        <v>4.3</v>
      </c>
      <c r="F2179" t="s">
        <v>10672</v>
      </c>
      <c r="G2179">
        <v>1762</v>
      </c>
      <c r="H2179" t="s">
        <v>2811</v>
      </c>
      <c r="I2179" t="s">
        <v>2629</v>
      </c>
      <c r="J2179" t="s">
        <v>7355</v>
      </c>
      <c r="K2179" t="s">
        <v>2934</v>
      </c>
      <c r="L2179" t="s">
        <v>2606</v>
      </c>
      <c r="M2179" t="s">
        <v>2766</v>
      </c>
      <c r="N2179" t="s">
        <v>10348</v>
      </c>
      <c r="O2179" t="s">
        <v>10206</v>
      </c>
      <c r="P2179" t="s">
        <v>5502</v>
      </c>
      <c r="Q2179" t="s">
        <v>7701</v>
      </c>
      <c r="R2179" t="s">
        <v>4247</v>
      </c>
      <c r="S2179" t="s">
        <v>5580</v>
      </c>
      <c r="T2179" t="s">
        <v>12120</v>
      </c>
      <c r="V2179">
        <v>12.3</v>
      </c>
      <c r="W2179">
        <f t="shared" ref="W2179:W2242" si="34">V2179*0.5</f>
        <v>6.15</v>
      </c>
    </row>
    <row r="2180" spans="1:23" x14ac:dyDescent="0.45">
      <c r="A2180">
        <v>2179</v>
      </c>
      <c r="B2180" t="s">
        <v>772</v>
      </c>
      <c r="C2180">
        <v>123</v>
      </c>
      <c r="D2180" t="s">
        <v>685</v>
      </c>
      <c r="E2180">
        <v>0</v>
      </c>
      <c r="F2180" t="s">
        <v>10672</v>
      </c>
      <c r="G2180">
        <v>651</v>
      </c>
      <c r="H2180" t="s">
        <v>2596</v>
      </c>
      <c r="I2180" t="s">
        <v>3785</v>
      </c>
      <c r="J2180" t="s">
        <v>2793</v>
      </c>
      <c r="K2180" t="s">
        <v>9398</v>
      </c>
      <c r="L2180" t="s">
        <v>3227</v>
      </c>
      <c r="M2180" t="s">
        <v>7543</v>
      </c>
      <c r="N2180" t="s">
        <v>10349</v>
      </c>
      <c r="O2180" t="s">
        <v>10244</v>
      </c>
      <c r="P2180" t="s">
        <v>7704</v>
      </c>
      <c r="Q2180" t="s">
        <v>4247</v>
      </c>
      <c r="R2180" s="1" t="s">
        <v>12285</v>
      </c>
      <c r="S2180" t="s">
        <v>5545</v>
      </c>
      <c r="T2180" t="s">
        <v>12133</v>
      </c>
      <c r="V2180">
        <v>8</v>
      </c>
      <c r="W2180">
        <f t="shared" si="34"/>
        <v>4</v>
      </c>
    </row>
    <row r="2181" spans="1:23" x14ac:dyDescent="0.45">
      <c r="A2181">
        <v>2180</v>
      </c>
      <c r="B2181" t="s">
        <v>754</v>
      </c>
      <c r="C2181">
        <v>153</v>
      </c>
      <c r="D2181" t="s">
        <v>6684</v>
      </c>
      <c r="E2181">
        <v>3.9</v>
      </c>
      <c r="F2181" t="s">
        <v>10672</v>
      </c>
      <c r="G2181">
        <v>1548</v>
      </c>
      <c r="H2181" t="s">
        <v>1002</v>
      </c>
      <c r="I2181" t="s">
        <v>3271</v>
      </c>
      <c r="J2181" t="s">
        <v>3292</v>
      </c>
      <c r="K2181" t="s">
        <v>973</v>
      </c>
      <c r="L2181" t="s">
        <v>2793</v>
      </c>
      <c r="M2181" t="s">
        <v>952</v>
      </c>
      <c r="N2181" t="s">
        <v>8337</v>
      </c>
      <c r="O2181" t="s">
        <v>10250</v>
      </c>
      <c r="P2181" t="s">
        <v>7704</v>
      </c>
      <c r="Q2181" t="s">
        <v>7712</v>
      </c>
      <c r="R2181" t="s">
        <v>7712</v>
      </c>
      <c r="S2181" t="s">
        <v>4674</v>
      </c>
      <c r="T2181" t="s">
        <v>12106</v>
      </c>
      <c r="V2181">
        <v>11.9</v>
      </c>
      <c r="W2181">
        <f t="shared" si="34"/>
        <v>5.95</v>
      </c>
    </row>
    <row r="2182" spans="1:23" x14ac:dyDescent="0.45">
      <c r="A2182">
        <v>2181</v>
      </c>
      <c r="B2182" t="s">
        <v>766</v>
      </c>
      <c r="C2182">
        <v>7115</v>
      </c>
      <c r="D2182" t="s">
        <v>2249</v>
      </c>
      <c r="E2182">
        <v>0</v>
      </c>
      <c r="F2182" t="s">
        <v>10672</v>
      </c>
      <c r="G2182">
        <v>1171</v>
      </c>
      <c r="H2182" t="s">
        <v>3236</v>
      </c>
      <c r="I2182" t="s">
        <v>2793</v>
      </c>
      <c r="J2182" t="s">
        <v>7342</v>
      </c>
      <c r="K2182" t="s">
        <v>3796</v>
      </c>
      <c r="L2182" t="s">
        <v>2574</v>
      </c>
      <c r="M2182" t="s">
        <v>2741</v>
      </c>
      <c r="N2182" t="s">
        <v>10351</v>
      </c>
      <c r="O2182" t="s">
        <v>10227</v>
      </c>
      <c r="P2182" t="s">
        <v>7704</v>
      </c>
      <c r="Q2182" t="s">
        <v>4246</v>
      </c>
      <c r="R2182" t="s">
        <v>7710</v>
      </c>
      <c r="S2182" t="s">
        <v>5559</v>
      </c>
      <c r="T2182" t="s">
        <v>4798</v>
      </c>
      <c r="V2182">
        <v>10</v>
      </c>
      <c r="W2182">
        <f t="shared" si="34"/>
        <v>5</v>
      </c>
    </row>
    <row r="2183" spans="1:23" x14ac:dyDescent="0.45">
      <c r="A2183">
        <v>2182</v>
      </c>
      <c r="B2183" t="s">
        <v>777</v>
      </c>
      <c r="C2183">
        <v>27</v>
      </c>
      <c r="D2183" t="s">
        <v>692</v>
      </c>
      <c r="E2183">
        <v>0</v>
      </c>
      <c r="F2183" t="s">
        <v>10672</v>
      </c>
      <c r="G2183">
        <v>651</v>
      </c>
      <c r="H2183" t="s">
        <v>2828</v>
      </c>
      <c r="I2183" t="s">
        <v>3141</v>
      </c>
      <c r="J2183" t="s">
        <v>2790</v>
      </c>
      <c r="K2183" t="s">
        <v>2954</v>
      </c>
      <c r="L2183" t="s">
        <v>8099</v>
      </c>
      <c r="M2183" t="s">
        <v>3162</v>
      </c>
      <c r="N2183" t="s">
        <v>10352</v>
      </c>
      <c r="O2183" t="s">
        <v>10245</v>
      </c>
      <c r="P2183" t="s">
        <v>5502</v>
      </c>
      <c r="Q2183" t="s">
        <v>7694</v>
      </c>
      <c r="R2183" t="s">
        <v>4247</v>
      </c>
      <c r="S2183" t="s">
        <v>5499</v>
      </c>
      <c r="T2183" t="s">
        <v>12062</v>
      </c>
      <c r="V2183">
        <v>8</v>
      </c>
      <c r="W2183">
        <f t="shared" si="34"/>
        <v>4</v>
      </c>
    </row>
    <row r="2184" spans="1:23" x14ac:dyDescent="0.45">
      <c r="A2184">
        <v>2183</v>
      </c>
      <c r="B2184" t="s">
        <v>2707</v>
      </c>
      <c r="C2184">
        <v>482</v>
      </c>
      <c r="D2184" t="s">
        <v>2249</v>
      </c>
      <c r="E2184">
        <v>0</v>
      </c>
      <c r="F2184" t="s">
        <v>10672</v>
      </c>
      <c r="G2184">
        <v>651</v>
      </c>
      <c r="H2184" t="s">
        <v>9398</v>
      </c>
      <c r="I2184" t="s">
        <v>2767</v>
      </c>
      <c r="J2184" t="s">
        <v>2770</v>
      </c>
      <c r="K2184" t="s">
        <v>3779</v>
      </c>
      <c r="L2184" t="s">
        <v>903</v>
      </c>
      <c r="M2184" t="s">
        <v>3236</v>
      </c>
      <c r="N2184" t="s">
        <v>10372</v>
      </c>
      <c r="O2184" t="s">
        <v>10242</v>
      </c>
      <c r="P2184" t="s">
        <v>7704</v>
      </c>
      <c r="Q2184" t="s">
        <v>7694</v>
      </c>
      <c r="R2184" t="s">
        <v>4247</v>
      </c>
      <c r="S2184" t="s">
        <v>5499</v>
      </c>
      <c r="T2184" t="s">
        <v>11878</v>
      </c>
      <c r="V2184">
        <v>8</v>
      </c>
      <c r="W2184">
        <f t="shared" si="34"/>
        <v>4</v>
      </c>
    </row>
    <row r="2185" spans="1:23" x14ac:dyDescent="0.45">
      <c r="A2185">
        <v>2184</v>
      </c>
      <c r="B2185" t="s">
        <v>2723</v>
      </c>
      <c r="C2185">
        <v>34</v>
      </c>
      <c r="D2185" t="s">
        <v>2228</v>
      </c>
      <c r="E2185">
        <v>0</v>
      </c>
      <c r="F2185" t="s">
        <v>10672</v>
      </c>
      <c r="G2185">
        <v>651</v>
      </c>
      <c r="H2185" t="s">
        <v>2803</v>
      </c>
      <c r="I2185" t="s">
        <v>8101</v>
      </c>
      <c r="J2185" t="s">
        <v>864</v>
      </c>
      <c r="K2185" t="s">
        <v>9398</v>
      </c>
      <c r="L2185" t="s">
        <v>2884</v>
      </c>
      <c r="M2185" t="s">
        <v>9304</v>
      </c>
      <c r="N2185" t="s">
        <v>10389</v>
      </c>
      <c r="O2185" t="s">
        <v>10243</v>
      </c>
      <c r="P2185" t="s">
        <v>7704</v>
      </c>
      <c r="Q2185" t="s">
        <v>4246</v>
      </c>
      <c r="R2185" t="s">
        <v>4247</v>
      </c>
      <c r="S2185" t="s">
        <v>5499</v>
      </c>
      <c r="T2185" t="s">
        <v>11937</v>
      </c>
      <c r="V2185">
        <v>8</v>
      </c>
      <c r="W2185">
        <f t="shared" si="34"/>
        <v>4</v>
      </c>
    </row>
    <row r="2186" spans="1:23" x14ac:dyDescent="0.45">
      <c r="A2186">
        <v>2185</v>
      </c>
      <c r="B2186" t="s">
        <v>753</v>
      </c>
      <c r="C2186">
        <v>131</v>
      </c>
      <c r="D2186" t="s">
        <v>1726</v>
      </c>
      <c r="E2186">
        <v>4.5999999999999996</v>
      </c>
      <c r="F2186" t="s">
        <v>10672</v>
      </c>
      <c r="G2186">
        <v>1914</v>
      </c>
      <c r="H2186" t="s">
        <v>2775</v>
      </c>
      <c r="N2186" t="s">
        <v>2216</v>
      </c>
      <c r="O2186" t="s">
        <v>10228</v>
      </c>
      <c r="P2186" t="s">
        <v>7689</v>
      </c>
      <c r="Q2186" t="s">
        <v>7712</v>
      </c>
      <c r="R2186" t="s">
        <v>7712</v>
      </c>
      <c r="S2186" t="s">
        <v>5534</v>
      </c>
      <c r="T2186" t="s">
        <v>39</v>
      </c>
      <c r="V2186">
        <v>12.6</v>
      </c>
      <c r="W2186">
        <f t="shared" si="34"/>
        <v>6.3</v>
      </c>
    </row>
    <row r="2187" spans="1:23" x14ac:dyDescent="0.45">
      <c r="A2187">
        <v>2186</v>
      </c>
      <c r="B2187" t="s">
        <v>2711</v>
      </c>
      <c r="C2187">
        <v>495011</v>
      </c>
      <c r="D2187" t="s">
        <v>7095</v>
      </c>
      <c r="E2187">
        <v>4.2</v>
      </c>
      <c r="F2187" t="s">
        <v>10672</v>
      </c>
      <c r="G2187">
        <v>2299</v>
      </c>
      <c r="H2187" t="s">
        <v>2596</v>
      </c>
      <c r="I2187" t="s">
        <v>859</v>
      </c>
      <c r="J2187" t="s">
        <v>3772</v>
      </c>
      <c r="K2187" t="s">
        <v>3778</v>
      </c>
      <c r="L2187" t="s">
        <v>3773</v>
      </c>
      <c r="M2187" t="s">
        <v>2927</v>
      </c>
      <c r="N2187" t="s">
        <v>10393</v>
      </c>
      <c r="O2187" t="s">
        <v>10246</v>
      </c>
      <c r="P2187" t="s">
        <v>7716</v>
      </c>
      <c r="Q2187" t="s">
        <v>7694</v>
      </c>
      <c r="R2187" t="s">
        <v>7710</v>
      </c>
      <c r="S2187" t="s">
        <v>4606</v>
      </c>
      <c r="T2187" t="s">
        <v>12107</v>
      </c>
      <c r="V2187">
        <v>19.2</v>
      </c>
      <c r="W2187">
        <f t="shared" si="34"/>
        <v>9.6</v>
      </c>
    </row>
    <row r="2188" spans="1:23" x14ac:dyDescent="0.45">
      <c r="A2188">
        <v>2187</v>
      </c>
      <c r="B2188" t="s">
        <v>2710</v>
      </c>
      <c r="C2188">
        <v>3009</v>
      </c>
      <c r="D2188" t="s">
        <v>1876</v>
      </c>
      <c r="E2188">
        <v>0</v>
      </c>
      <c r="F2188" t="s">
        <v>10672</v>
      </c>
      <c r="G2188">
        <v>1171</v>
      </c>
      <c r="H2188" t="s">
        <v>2805</v>
      </c>
      <c r="I2188" t="s">
        <v>2896</v>
      </c>
      <c r="J2188" t="s">
        <v>8112</v>
      </c>
      <c r="K2188" t="s">
        <v>8089</v>
      </c>
      <c r="L2188" t="s">
        <v>8107</v>
      </c>
      <c r="M2188" t="s">
        <v>3265</v>
      </c>
      <c r="N2188" t="s">
        <v>10391</v>
      </c>
      <c r="O2188" t="s">
        <v>10249</v>
      </c>
      <c r="P2188" t="s">
        <v>7693</v>
      </c>
      <c r="Q2188" t="s">
        <v>4246</v>
      </c>
      <c r="R2188" s="1" t="s">
        <v>12285</v>
      </c>
      <c r="S2188" t="s">
        <v>5543</v>
      </c>
      <c r="T2188" t="s">
        <v>12138</v>
      </c>
      <c r="V2188">
        <v>10</v>
      </c>
      <c r="W2188">
        <f t="shared" si="34"/>
        <v>5</v>
      </c>
    </row>
    <row r="2189" spans="1:23" x14ac:dyDescent="0.45">
      <c r="A2189">
        <v>2188</v>
      </c>
      <c r="B2189" t="s">
        <v>755</v>
      </c>
      <c r="C2189">
        <v>5448</v>
      </c>
      <c r="D2189" t="s">
        <v>2059</v>
      </c>
      <c r="E2189">
        <v>4.3</v>
      </c>
      <c r="F2189" t="s">
        <v>10672</v>
      </c>
      <c r="G2189">
        <v>2112</v>
      </c>
      <c r="H2189" t="s">
        <v>2741</v>
      </c>
      <c r="I2189" t="s">
        <v>7328</v>
      </c>
      <c r="J2189" t="s">
        <v>2828</v>
      </c>
      <c r="K2189" t="s">
        <v>9405</v>
      </c>
      <c r="L2189" t="s">
        <v>2615</v>
      </c>
      <c r="M2189" t="s">
        <v>2571</v>
      </c>
      <c r="N2189" t="s">
        <v>8333</v>
      </c>
      <c r="O2189" t="s">
        <v>10253</v>
      </c>
      <c r="P2189" t="s">
        <v>5502</v>
      </c>
      <c r="Q2189" t="s">
        <v>7712</v>
      </c>
      <c r="R2189" t="s">
        <v>7712</v>
      </c>
      <c r="S2189" t="s">
        <v>5263</v>
      </c>
      <c r="T2189" t="s">
        <v>12135</v>
      </c>
      <c r="V2189">
        <v>14.3</v>
      </c>
      <c r="W2189">
        <f t="shared" si="34"/>
        <v>7.15</v>
      </c>
    </row>
    <row r="2190" spans="1:23" x14ac:dyDescent="0.45">
      <c r="A2190">
        <v>2189</v>
      </c>
      <c r="B2190" t="s">
        <v>768</v>
      </c>
      <c r="C2190">
        <v>721</v>
      </c>
      <c r="D2190" t="s">
        <v>1876</v>
      </c>
      <c r="E2190">
        <v>0</v>
      </c>
      <c r="F2190" t="s">
        <v>10672</v>
      </c>
      <c r="G2190">
        <v>651</v>
      </c>
      <c r="H2190" t="s">
        <v>889</v>
      </c>
      <c r="I2190" t="s">
        <v>2741</v>
      </c>
      <c r="J2190" t="s">
        <v>2595</v>
      </c>
      <c r="K2190" t="s">
        <v>8108</v>
      </c>
      <c r="L2190" t="s">
        <v>7682</v>
      </c>
      <c r="M2190" t="s">
        <v>3686</v>
      </c>
      <c r="N2190" t="s">
        <v>10382</v>
      </c>
      <c r="O2190" t="s">
        <v>10248</v>
      </c>
      <c r="P2190" t="s">
        <v>4251</v>
      </c>
      <c r="Q2190" t="s">
        <v>7701</v>
      </c>
      <c r="R2190" t="s">
        <v>7710</v>
      </c>
      <c r="S2190" t="s">
        <v>8166</v>
      </c>
      <c r="T2190" t="s">
        <v>12125</v>
      </c>
      <c r="V2190">
        <v>8</v>
      </c>
      <c r="W2190">
        <f t="shared" si="34"/>
        <v>4</v>
      </c>
    </row>
    <row r="2191" spans="1:23" x14ac:dyDescent="0.45">
      <c r="A2191">
        <v>2190</v>
      </c>
      <c r="B2191" t="s">
        <v>774</v>
      </c>
      <c r="C2191">
        <v>573</v>
      </c>
      <c r="D2191" t="s">
        <v>2357</v>
      </c>
      <c r="E2191">
        <v>0</v>
      </c>
      <c r="F2191" t="s">
        <v>10672</v>
      </c>
      <c r="G2191">
        <v>651</v>
      </c>
      <c r="H2191" t="s">
        <v>3759</v>
      </c>
      <c r="I2191" t="s">
        <v>3760</v>
      </c>
      <c r="J2191" t="s">
        <v>2793</v>
      </c>
      <c r="K2191" t="s">
        <v>2580</v>
      </c>
      <c r="L2191" t="s">
        <v>2571</v>
      </c>
      <c r="M2191" t="s">
        <v>2790</v>
      </c>
      <c r="N2191" t="s">
        <v>10363</v>
      </c>
      <c r="O2191" t="s">
        <v>10247</v>
      </c>
      <c r="P2191" t="s">
        <v>4248</v>
      </c>
      <c r="Q2191" t="s">
        <v>7701</v>
      </c>
      <c r="R2191" t="s">
        <v>7710</v>
      </c>
      <c r="S2191" t="s">
        <v>7712</v>
      </c>
      <c r="T2191" t="s">
        <v>159</v>
      </c>
      <c r="V2191">
        <v>8</v>
      </c>
      <c r="W2191">
        <f t="shared" si="34"/>
        <v>4</v>
      </c>
    </row>
    <row r="2192" spans="1:23" x14ac:dyDescent="0.45">
      <c r="A2192">
        <v>2191</v>
      </c>
      <c r="B2192" t="s">
        <v>765</v>
      </c>
      <c r="C2192">
        <v>5</v>
      </c>
      <c r="D2192" t="s">
        <v>6469</v>
      </c>
      <c r="E2192">
        <v>0</v>
      </c>
      <c r="F2192" t="s">
        <v>10672</v>
      </c>
      <c r="G2192">
        <v>651</v>
      </c>
      <c r="H2192" t="s">
        <v>9091</v>
      </c>
      <c r="I2192" t="s">
        <v>2836</v>
      </c>
      <c r="J2192" t="s">
        <v>2571</v>
      </c>
      <c r="K2192" t="s">
        <v>3052</v>
      </c>
      <c r="L2192" t="s">
        <v>9205</v>
      </c>
      <c r="M2192" t="s">
        <v>900</v>
      </c>
      <c r="N2192" t="s">
        <v>10390</v>
      </c>
      <c r="O2192" t="s">
        <v>10223</v>
      </c>
      <c r="P2192" t="s">
        <v>5502</v>
      </c>
      <c r="Q2192" t="s">
        <v>7712</v>
      </c>
      <c r="R2192" t="s">
        <v>7712</v>
      </c>
      <c r="S2192" t="s">
        <v>10235</v>
      </c>
      <c r="T2192" t="s">
        <v>12069</v>
      </c>
      <c r="V2192">
        <v>8</v>
      </c>
      <c r="W2192">
        <f t="shared" si="34"/>
        <v>4</v>
      </c>
    </row>
    <row r="2193" spans="1:23" x14ac:dyDescent="0.45">
      <c r="A2193">
        <v>2192</v>
      </c>
      <c r="B2193" t="s">
        <v>771</v>
      </c>
      <c r="C2193">
        <v>33</v>
      </c>
      <c r="D2193" t="s">
        <v>338</v>
      </c>
      <c r="E2193">
        <v>0</v>
      </c>
      <c r="F2193" t="s">
        <v>10672</v>
      </c>
      <c r="G2193">
        <v>651</v>
      </c>
      <c r="H2193" t="s">
        <v>2741</v>
      </c>
      <c r="I2193" t="s">
        <v>3731</v>
      </c>
      <c r="J2193" t="s">
        <v>7609</v>
      </c>
      <c r="K2193" t="s">
        <v>2957</v>
      </c>
      <c r="L2193" t="s">
        <v>2579</v>
      </c>
      <c r="M2193" t="s">
        <v>3806</v>
      </c>
      <c r="N2193" t="s">
        <v>10367</v>
      </c>
      <c r="O2193" t="s">
        <v>10241</v>
      </c>
      <c r="P2193" t="s">
        <v>4251</v>
      </c>
      <c r="Q2193" t="s">
        <v>7701</v>
      </c>
      <c r="R2193" t="s">
        <v>4245</v>
      </c>
      <c r="S2193" t="s">
        <v>5501</v>
      </c>
      <c r="T2193" t="s">
        <v>11880</v>
      </c>
      <c r="V2193">
        <v>8</v>
      </c>
      <c r="W2193">
        <f t="shared" si="34"/>
        <v>4</v>
      </c>
    </row>
    <row r="2194" spans="1:23" x14ac:dyDescent="0.45">
      <c r="A2194">
        <v>2193</v>
      </c>
      <c r="B2194" t="s">
        <v>8905</v>
      </c>
      <c r="C2194">
        <v>675</v>
      </c>
      <c r="D2194" t="s">
        <v>6470</v>
      </c>
      <c r="E2194">
        <v>4.3</v>
      </c>
      <c r="F2194" t="s">
        <v>7733</v>
      </c>
      <c r="G2194">
        <v>1360</v>
      </c>
      <c r="H2194" t="s">
        <v>3710</v>
      </c>
      <c r="I2194" t="s">
        <v>2772</v>
      </c>
      <c r="J2194" t="s">
        <v>2741</v>
      </c>
      <c r="K2194" t="s">
        <v>3772</v>
      </c>
      <c r="L2194" t="s">
        <v>3003</v>
      </c>
      <c r="M2194" t="s">
        <v>9302</v>
      </c>
      <c r="N2194" t="s">
        <v>10370</v>
      </c>
      <c r="O2194" t="s">
        <v>10251</v>
      </c>
      <c r="P2194" t="s">
        <v>4251</v>
      </c>
      <c r="Q2194" t="s">
        <v>7701</v>
      </c>
      <c r="R2194" t="s">
        <v>7710</v>
      </c>
      <c r="S2194" s="1" t="s">
        <v>12285</v>
      </c>
      <c r="T2194" t="s">
        <v>11868</v>
      </c>
      <c r="V2194">
        <v>10.3</v>
      </c>
      <c r="W2194">
        <f t="shared" si="34"/>
        <v>5.15</v>
      </c>
    </row>
    <row r="2195" spans="1:23" x14ac:dyDescent="0.45">
      <c r="A2195">
        <v>2194</v>
      </c>
      <c r="B2195" t="s">
        <v>775</v>
      </c>
      <c r="C2195">
        <v>622</v>
      </c>
      <c r="D2195" t="s">
        <v>2044</v>
      </c>
      <c r="E2195">
        <v>4.3</v>
      </c>
      <c r="F2195" t="s">
        <v>7733</v>
      </c>
      <c r="G2195">
        <v>1360</v>
      </c>
      <c r="H2195" t="s">
        <v>2775</v>
      </c>
      <c r="N2195" t="s">
        <v>10388</v>
      </c>
      <c r="O2195" t="s">
        <v>10224</v>
      </c>
      <c r="P2195" t="s">
        <v>5510</v>
      </c>
      <c r="Q2195" t="s">
        <v>7701</v>
      </c>
      <c r="R2195" t="s">
        <v>7710</v>
      </c>
      <c r="S2195" t="s">
        <v>7712</v>
      </c>
      <c r="T2195" t="s">
        <v>12117</v>
      </c>
      <c r="V2195">
        <v>10.3</v>
      </c>
      <c r="W2195">
        <f t="shared" si="34"/>
        <v>5.15</v>
      </c>
    </row>
    <row r="2196" spans="1:23" x14ac:dyDescent="0.45">
      <c r="A2196">
        <v>2195</v>
      </c>
      <c r="B2196" t="s">
        <v>750</v>
      </c>
      <c r="C2196">
        <v>1460</v>
      </c>
      <c r="D2196" t="s">
        <v>6614</v>
      </c>
      <c r="E2196">
        <v>4.5999999999999996</v>
      </c>
      <c r="F2196" t="s">
        <v>10672</v>
      </c>
      <c r="G2196">
        <v>2204</v>
      </c>
      <c r="H2196" t="s">
        <v>3807</v>
      </c>
      <c r="I2196" t="s">
        <v>2741</v>
      </c>
      <c r="J2196" t="s">
        <v>3726</v>
      </c>
      <c r="K2196" t="s">
        <v>3285</v>
      </c>
      <c r="L2196" t="s">
        <v>2579</v>
      </c>
      <c r="M2196" t="s">
        <v>9386</v>
      </c>
      <c r="N2196" t="s">
        <v>10392</v>
      </c>
      <c r="O2196" t="s">
        <v>10231</v>
      </c>
      <c r="P2196" t="s">
        <v>5502</v>
      </c>
      <c r="Q2196" t="s">
        <v>7701</v>
      </c>
      <c r="R2196" t="s">
        <v>4247</v>
      </c>
      <c r="S2196" t="s">
        <v>4496</v>
      </c>
      <c r="T2196" t="s">
        <v>12126</v>
      </c>
      <c r="V2196">
        <v>14.6</v>
      </c>
      <c r="W2196">
        <f t="shared" si="34"/>
        <v>7.3</v>
      </c>
    </row>
    <row r="2197" spans="1:23" x14ac:dyDescent="0.45">
      <c r="A2197">
        <v>2196</v>
      </c>
      <c r="B2197" t="s">
        <v>763</v>
      </c>
      <c r="C2197">
        <v>1822</v>
      </c>
      <c r="D2197" t="s">
        <v>2006</v>
      </c>
      <c r="E2197">
        <v>4.5999999999999996</v>
      </c>
      <c r="F2197" t="s">
        <v>10672</v>
      </c>
      <c r="G2197">
        <v>2204</v>
      </c>
      <c r="H2197" t="s">
        <v>2803</v>
      </c>
      <c r="I2197" t="s">
        <v>2741</v>
      </c>
      <c r="J2197" t="s">
        <v>945</v>
      </c>
      <c r="K2197" t="s">
        <v>2574</v>
      </c>
      <c r="L2197" t="s">
        <v>864</v>
      </c>
      <c r="M2197" t="s">
        <v>2795</v>
      </c>
      <c r="N2197" t="s">
        <v>8322</v>
      </c>
      <c r="O2197" t="s">
        <v>10252</v>
      </c>
      <c r="P2197" t="s">
        <v>4251</v>
      </c>
      <c r="Q2197" t="s">
        <v>7701</v>
      </c>
      <c r="R2197" t="s">
        <v>4247</v>
      </c>
      <c r="S2197" t="s">
        <v>5551</v>
      </c>
      <c r="T2197" t="s">
        <v>11891</v>
      </c>
      <c r="V2197">
        <v>14.6</v>
      </c>
      <c r="W2197">
        <f t="shared" si="34"/>
        <v>7.3</v>
      </c>
    </row>
    <row r="2198" spans="1:23" x14ac:dyDescent="0.45">
      <c r="A2198">
        <v>2197</v>
      </c>
      <c r="B2198" t="s">
        <v>764</v>
      </c>
      <c r="C2198" t="s">
        <v>6434</v>
      </c>
      <c r="D2198" t="s">
        <v>6501</v>
      </c>
      <c r="E2198">
        <v>4.5999999999999996</v>
      </c>
      <c r="F2198" t="s">
        <v>10672</v>
      </c>
      <c r="G2198">
        <v>1378</v>
      </c>
      <c r="H2198" t="s">
        <v>2775</v>
      </c>
      <c r="N2198" t="s">
        <v>10371</v>
      </c>
      <c r="O2198" t="s">
        <v>10226</v>
      </c>
      <c r="P2198" t="s">
        <v>1299</v>
      </c>
      <c r="Q2198" t="s">
        <v>7701</v>
      </c>
      <c r="R2198" t="s">
        <v>4247</v>
      </c>
      <c r="S2198" t="s">
        <v>4374</v>
      </c>
      <c r="T2198" t="s">
        <v>39</v>
      </c>
      <c r="V2198">
        <v>10.6</v>
      </c>
      <c r="W2198">
        <f t="shared" si="34"/>
        <v>5.3</v>
      </c>
    </row>
    <row r="2199" spans="1:23" x14ac:dyDescent="0.45">
      <c r="A2199">
        <v>2198</v>
      </c>
      <c r="B2199" t="s">
        <v>8904</v>
      </c>
      <c r="C2199">
        <v>1</v>
      </c>
      <c r="D2199" t="s">
        <v>2039</v>
      </c>
      <c r="E2199">
        <v>3.9</v>
      </c>
      <c r="F2199" t="s">
        <v>10672</v>
      </c>
      <c r="G2199">
        <v>1548</v>
      </c>
      <c r="H2199" t="s">
        <v>3731</v>
      </c>
      <c r="I2199" t="s">
        <v>3793</v>
      </c>
      <c r="J2199" t="s">
        <v>2595</v>
      </c>
      <c r="K2199" t="s">
        <v>879</v>
      </c>
      <c r="L2199" t="s">
        <v>9059</v>
      </c>
      <c r="M2199" t="s">
        <v>889</v>
      </c>
      <c r="N2199" t="s">
        <v>10377</v>
      </c>
      <c r="O2199" t="s">
        <v>10225</v>
      </c>
      <c r="P2199" t="s">
        <v>4251</v>
      </c>
      <c r="Q2199" t="s">
        <v>7701</v>
      </c>
      <c r="R2199" t="s">
        <v>4247</v>
      </c>
      <c r="S2199" t="s">
        <v>5348</v>
      </c>
      <c r="T2199" t="s">
        <v>11957</v>
      </c>
      <c r="V2199">
        <v>11.9</v>
      </c>
      <c r="W2199">
        <f t="shared" si="34"/>
        <v>5.95</v>
      </c>
    </row>
    <row r="2200" spans="1:23" x14ac:dyDescent="0.45">
      <c r="A2200">
        <v>2199</v>
      </c>
      <c r="B2200" t="s">
        <v>758</v>
      </c>
      <c r="C2200">
        <v>653</v>
      </c>
      <c r="D2200" t="s">
        <v>1771</v>
      </c>
      <c r="E2200">
        <v>0</v>
      </c>
      <c r="F2200" t="s">
        <v>10672</v>
      </c>
      <c r="G2200">
        <v>651</v>
      </c>
      <c r="H2200" t="s">
        <v>2741</v>
      </c>
      <c r="I2200" t="s">
        <v>3731</v>
      </c>
      <c r="J2200" t="s">
        <v>9032</v>
      </c>
      <c r="K2200" t="s">
        <v>2957</v>
      </c>
      <c r="L2200" t="s">
        <v>2595</v>
      </c>
      <c r="M2200" t="s">
        <v>3035</v>
      </c>
      <c r="N2200" t="s">
        <v>10380</v>
      </c>
      <c r="O2200" t="s">
        <v>10232</v>
      </c>
      <c r="P2200" t="s">
        <v>7689</v>
      </c>
      <c r="Q2200" t="s">
        <v>7694</v>
      </c>
      <c r="R2200" t="s">
        <v>7712</v>
      </c>
      <c r="S2200" t="s">
        <v>7712</v>
      </c>
      <c r="T2200" t="s">
        <v>12119</v>
      </c>
      <c r="V2200">
        <v>8</v>
      </c>
      <c r="W2200">
        <f t="shared" si="34"/>
        <v>4</v>
      </c>
    </row>
    <row r="2201" spans="1:23" x14ac:dyDescent="0.45">
      <c r="A2201">
        <v>2200</v>
      </c>
      <c r="B2201" t="s">
        <v>2712</v>
      </c>
      <c r="C2201">
        <v>642</v>
      </c>
      <c r="D2201" t="s">
        <v>2222</v>
      </c>
      <c r="E2201">
        <v>4.5999999999999996</v>
      </c>
      <c r="F2201" t="s">
        <v>10672</v>
      </c>
      <c r="G2201">
        <v>1914</v>
      </c>
      <c r="H2201" t="s">
        <v>3702</v>
      </c>
      <c r="I2201" t="s">
        <v>2741</v>
      </c>
      <c r="J2201" t="s">
        <v>2598</v>
      </c>
      <c r="K2201" t="s">
        <v>2624</v>
      </c>
      <c r="L2201" t="s">
        <v>8109</v>
      </c>
      <c r="M2201" t="s">
        <v>3806</v>
      </c>
      <c r="N2201" t="s">
        <v>8313</v>
      </c>
      <c r="O2201" t="s">
        <v>10229</v>
      </c>
      <c r="P2201" t="s">
        <v>7713</v>
      </c>
      <c r="Q2201" t="s">
        <v>7694</v>
      </c>
      <c r="R2201" t="s">
        <v>7710</v>
      </c>
      <c r="S2201" t="s">
        <v>8252</v>
      </c>
      <c r="T2201" t="s">
        <v>11869</v>
      </c>
      <c r="V2201">
        <v>12.6</v>
      </c>
      <c r="W2201">
        <f t="shared" si="34"/>
        <v>6.3</v>
      </c>
    </row>
    <row r="2202" spans="1:23" x14ac:dyDescent="0.45">
      <c r="A2202">
        <v>2201</v>
      </c>
      <c r="B2202" t="s">
        <v>759</v>
      </c>
      <c r="C2202">
        <v>1037</v>
      </c>
      <c r="D2202" t="s">
        <v>1780</v>
      </c>
      <c r="E2202">
        <v>4</v>
      </c>
      <c r="F2202" t="s">
        <v>10672</v>
      </c>
      <c r="G2202">
        <v>2047</v>
      </c>
      <c r="H2202" t="s">
        <v>2741</v>
      </c>
      <c r="I2202" t="s">
        <v>7653</v>
      </c>
      <c r="J2202" t="s">
        <v>2773</v>
      </c>
      <c r="K2202" t="s">
        <v>2571</v>
      </c>
      <c r="L2202" t="s">
        <v>2867</v>
      </c>
      <c r="M2202" t="s">
        <v>2581</v>
      </c>
      <c r="N2202" t="s">
        <v>10387</v>
      </c>
      <c r="O2202" t="s">
        <v>10239</v>
      </c>
      <c r="P2202" t="s">
        <v>4244</v>
      </c>
      <c r="Q2202" t="s">
        <v>7701</v>
      </c>
      <c r="R2202" s="1" t="s">
        <v>12285</v>
      </c>
      <c r="S2202" t="s">
        <v>5182</v>
      </c>
      <c r="T2202" t="s">
        <v>11870</v>
      </c>
      <c r="V2202">
        <v>14</v>
      </c>
      <c r="W2202">
        <f t="shared" si="34"/>
        <v>7</v>
      </c>
    </row>
    <row r="2203" spans="1:23" x14ac:dyDescent="0.45">
      <c r="A2203">
        <v>2202</v>
      </c>
      <c r="B2203" t="s">
        <v>773</v>
      </c>
      <c r="C2203">
        <v>1814</v>
      </c>
      <c r="D2203" t="s">
        <v>2262</v>
      </c>
      <c r="E2203">
        <v>3.4</v>
      </c>
      <c r="F2203" t="s">
        <v>10672</v>
      </c>
      <c r="G2203">
        <v>1964</v>
      </c>
      <c r="H2203" t="s">
        <v>2806</v>
      </c>
      <c r="I2203" t="s">
        <v>2996</v>
      </c>
      <c r="J2203" t="s">
        <v>2790</v>
      </c>
      <c r="K2203" t="s">
        <v>3185</v>
      </c>
      <c r="L2203" t="s">
        <v>2807</v>
      </c>
      <c r="M2203" t="s">
        <v>2803</v>
      </c>
      <c r="N2203" t="s">
        <v>8315</v>
      </c>
      <c r="O2203" t="s">
        <v>10233</v>
      </c>
      <c r="P2203" t="s">
        <v>7705</v>
      </c>
      <c r="Q2203" t="s">
        <v>7694</v>
      </c>
      <c r="R2203" s="1" t="s">
        <v>12285</v>
      </c>
      <c r="S2203" t="s">
        <v>5524</v>
      </c>
      <c r="T2203" t="s">
        <v>12074</v>
      </c>
      <c r="V2203">
        <v>13.4</v>
      </c>
      <c r="W2203">
        <f t="shared" si="34"/>
        <v>6.7</v>
      </c>
    </row>
    <row r="2204" spans="1:23" x14ac:dyDescent="0.45">
      <c r="A2204">
        <v>2203</v>
      </c>
      <c r="B2204" t="s">
        <v>778</v>
      </c>
      <c r="C2204">
        <v>17258</v>
      </c>
      <c r="D2204" t="s">
        <v>700</v>
      </c>
      <c r="E2204">
        <v>0</v>
      </c>
      <c r="F2204" t="s">
        <v>7721</v>
      </c>
      <c r="G2204">
        <v>651</v>
      </c>
      <c r="H2204" t="s">
        <v>3068</v>
      </c>
      <c r="I2204" t="s">
        <v>2741</v>
      </c>
      <c r="J2204" t="s">
        <v>2790</v>
      </c>
      <c r="K2204" t="s">
        <v>2612</v>
      </c>
      <c r="L2204" t="s">
        <v>3718</v>
      </c>
      <c r="M2204" t="s">
        <v>7666</v>
      </c>
      <c r="N2204" t="s">
        <v>10368</v>
      </c>
      <c r="O2204" t="s">
        <v>10234</v>
      </c>
      <c r="P2204" t="s">
        <v>7704</v>
      </c>
      <c r="Q2204" t="s">
        <v>7694</v>
      </c>
      <c r="R2204" t="s">
        <v>4247</v>
      </c>
      <c r="S2204" t="s">
        <v>12216</v>
      </c>
      <c r="T2204" t="s">
        <v>12134</v>
      </c>
      <c r="V2204">
        <v>8</v>
      </c>
      <c r="W2204">
        <f t="shared" si="34"/>
        <v>4</v>
      </c>
    </row>
    <row r="2205" spans="1:23" x14ac:dyDescent="0.45">
      <c r="A2205">
        <v>2204</v>
      </c>
      <c r="B2205" t="s">
        <v>779</v>
      </c>
      <c r="C2205">
        <v>240</v>
      </c>
      <c r="D2205" t="s">
        <v>350</v>
      </c>
      <c r="E2205">
        <v>3.3</v>
      </c>
      <c r="F2205" t="s">
        <v>7721</v>
      </c>
      <c r="G2205">
        <v>567</v>
      </c>
      <c r="H2205" t="s">
        <v>2625</v>
      </c>
      <c r="I2205" t="s">
        <v>2793</v>
      </c>
      <c r="J2205" t="s">
        <v>9100</v>
      </c>
      <c r="K2205" t="s">
        <v>2996</v>
      </c>
      <c r="L2205" t="s">
        <v>8110</v>
      </c>
      <c r="M2205" t="s">
        <v>9284</v>
      </c>
      <c r="N2205" t="s">
        <v>10374</v>
      </c>
      <c r="O2205" t="s">
        <v>10230</v>
      </c>
      <c r="P2205" t="s">
        <v>7704</v>
      </c>
      <c r="Q2205" t="s">
        <v>7694</v>
      </c>
      <c r="R2205" t="s">
        <v>4247</v>
      </c>
      <c r="S2205" t="s">
        <v>7712</v>
      </c>
      <c r="T2205" t="s">
        <v>12139</v>
      </c>
      <c r="V2205">
        <v>7.3</v>
      </c>
      <c r="W2205">
        <f t="shared" si="34"/>
        <v>3.65</v>
      </c>
    </row>
    <row r="2206" spans="1:23" x14ac:dyDescent="0.45">
      <c r="A2206">
        <v>2205</v>
      </c>
      <c r="B2206" t="s">
        <v>749</v>
      </c>
      <c r="C2206">
        <v>474</v>
      </c>
      <c r="D2206" t="s">
        <v>1945</v>
      </c>
      <c r="E2206">
        <v>3.3</v>
      </c>
      <c r="F2206" t="s">
        <v>7721</v>
      </c>
      <c r="G2206">
        <v>567</v>
      </c>
      <c r="H2206" t="s">
        <v>2775</v>
      </c>
      <c r="N2206" t="s">
        <v>8331</v>
      </c>
      <c r="O2206" t="s">
        <v>10237</v>
      </c>
      <c r="P2206" t="s">
        <v>7693</v>
      </c>
      <c r="Q2206" t="s">
        <v>7694</v>
      </c>
      <c r="R2206" t="s">
        <v>4247</v>
      </c>
      <c r="S2206" t="s">
        <v>5332</v>
      </c>
      <c r="T2206" t="s">
        <v>12144</v>
      </c>
      <c r="V2206">
        <v>7.3</v>
      </c>
      <c r="W2206">
        <f t="shared" si="34"/>
        <v>3.65</v>
      </c>
    </row>
    <row r="2207" spans="1:23" x14ac:dyDescent="0.45">
      <c r="A2207">
        <v>2206</v>
      </c>
      <c r="B2207" t="s">
        <v>752</v>
      </c>
      <c r="C2207">
        <v>1486</v>
      </c>
      <c r="D2207" t="s">
        <v>6452</v>
      </c>
      <c r="E2207">
        <v>0</v>
      </c>
      <c r="F2207" t="s">
        <v>7732</v>
      </c>
      <c r="G2207">
        <v>459</v>
      </c>
      <c r="H2207" t="s">
        <v>859</v>
      </c>
      <c r="I2207" t="s">
        <v>7661</v>
      </c>
      <c r="J2207" t="s">
        <v>7308</v>
      </c>
      <c r="K2207" t="s">
        <v>2571</v>
      </c>
      <c r="L2207" t="s">
        <v>2741</v>
      </c>
      <c r="M2207" t="s">
        <v>2811</v>
      </c>
      <c r="N2207" t="s">
        <v>10394</v>
      </c>
      <c r="O2207" t="s">
        <v>10238</v>
      </c>
      <c r="P2207" t="s">
        <v>5510</v>
      </c>
      <c r="Q2207" t="s">
        <v>7694</v>
      </c>
      <c r="R2207" t="s">
        <v>7710</v>
      </c>
      <c r="S2207" t="s">
        <v>7712</v>
      </c>
      <c r="T2207" t="s">
        <v>11881</v>
      </c>
      <c r="V2207">
        <v>7</v>
      </c>
      <c r="W2207">
        <f t="shared" si="34"/>
        <v>3.5</v>
      </c>
    </row>
    <row r="2208" spans="1:23" x14ac:dyDescent="0.45">
      <c r="A2208">
        <v>2207</v>
      </c>
      <c r="B2208" t="s">
        <v>756</v>
      </c>
      <c r="C2208">
        <v>14</v>
      </c>
      <c r="D2208" t="s">
        <v>6493</v>
      </c>
      <c r="E2208">
        <v>3.4</v>
      </c>
      <c r="F2208" t="s">
        <v>7721</v>
      </c>
      <c r="G2208">
        <v>593</v>
      </c>
      <c r="H2208" t="s">
        <v>2610</v>
      </c>
      <c r="I2208" t="s">
        <v>946</v>
      </c>
      <c r="J2208" t="s">
        <v>3741</v>
      </c>
      <c r="K2208" t="s">
        <v>2741</v>
      </c>
      <c r="L2208" t="s">
        <v>2759</v>
      </c>
      <c r="M2208" t="s">
        <v>3039</v>
      </c>
      <c r="N2208" t="s">
        <v>1476</v>
      </c>
      <c r="O2208" t="s">
        <v>10240</v>
      </c>
      <c r="P2208" t="s">
        <v>1299</v>
      </c>
      <c r="Q2208" t="s">
        <v>7701</v>
      </c>
      <c r="R2208" t="s">
        <v>4470</v>
      </c>
      <c r="S2208" t="s">
        <v>7712</v>
      </c>
      <c r="T2208" t="s">
        <v>12063</v>
      </c>
      <c r="V2208">
        <v>7.4</v>
      </c>
      <c r="W2208">
        <f t="shared" si="34"/>
        <v>3.7</v>
      </c>
    </row>
    <row r="2209" spans="1:23" x14ac:dyDescent="0.45">
      <c r="A2209">
        <v>2208</v>
      </c>
      <c r="B2209" t="s">
        <v>760</v>
      </c>
      <c r="C2209">
        <v>520</v>
      </c>
      <c r="D2209" t="s">
        <v>2242</v>
      </c>
      <c r="E2209">
        <v>0</v>
      </c>
      <c r="F2209" t="s">
        <v>7733</v>
      </c>
      <c r="G2209">
        <v>316</v>
      </c>
      <c r="H2209" t="s">
        <v>607</v>
      </c>
      <c r="I2209" t="s">
        <v>2932</v>
      </c>
      <c r="J2209" t="s">
        <v>608</v>
      </c>
      <c r="K2209" t="s">
        <v>2790</v>
      </c>
      <c r="L2209" t="s">
        <v>2976</v>
      </c>
      <c r="M2209" t="s">
        <v>896</v>
      </c>
      <c r="N2209" t="s">
        <v>10386</v>
      </c>
      <c r="O2209" t="s">
        <v>10280</v>
      </c>
      <c r="P2209" t="s">
        <v>7708</v>
      </c>
      <c r="Q2209" t="s">
        <v>7712</v>
      </c>
      <c r="R2209" t="s">
        <v>7712</v>
      </c>
      <c r="S2209" t="s">
        <v>5210</v>
      </c>
      <c r="T2209" t="s">
        <v>10600</v>
      </c>
      <c r="V2209">
        <v>6</v>
      </c>
      <c r="W2209">
        <f t="shared" si="34"/>
        <v>3</v>
      </c>
    </row>
    <row r="2210" spans="1:23" x14ac:dyDescent="0.45">
      <c r="A2210">
        <v>2209</v>
      </c>
      <c r="B2210" t="s">
        <v>801</v>
      </c>
      <c r="C2210">
        <v>145</v>
      </c>
      <c r="D2210" t="s">
        <v>2408</v>
      </c>
      <c r="E2210">
        <v>3.4</v>
      </c>
      <c r="F2210" t="s">
        <v>7721</v>
      </c>
      <c r="G2210">
        <v>593</v>
      </c>
      <c r="H2210" t="s">
        <v>7664</v>
      </c>
      <c r="I2210" t="s">
        <v>2907</v>
      </c>
      <c r="J2210" t="s">
        <v>3785</v>
      </c>
      <c r="K2210" t="s">
        <v>3797</v>
      </c>
      <c r="N2210" t="s">
        <v>10364</v>
      </c>
      <c r="O2210" t="s">
        <v>10273</v>
      </c>
      <c r="P2210" t="s">
        <v>5502</v>
      </c>
      <c r="Q2210" t="s">
        <v>4247</v>
      </c>
      <c r="R2210" s="1" t="s">
        <v>12285</v>
      </c>
      <c r="S2210" t="s">
        <v>5500</v>
      </c>
      <c r="T2210" t="s">
        <v>12078</v>
      </c>
      <c r="V2210">
        <v>7.4</v>
      </c>
      <c r="W2210">
        <f t="shared" si="34"/>
        <v>3.7</v>
      </c>
    </row>
    <row r="2211" spans="1:23" x14ac:dyDescent="0.45">
      <c r="A2211">
        <v>2210</v>
      </c>
      <c r="B2211" t="s">
        <v>8906</v>
      </c>
      <c r="C2211">
        <v>630</v>
      </c>
      <c r="D2211" t="s">
        <v>2061</v>
      </c>
      <c r="E2211">
        <v>3.6</v>
      </c>
      <c r="F2211" t="s">
        <v>7721</v>
      </c>
      <c r="G2211">
        <v>621</v>
      </c>
      <c r="H2211" t="s">
        <v>3726</v>
      </c>
      <c r="I2211" t="s">
        <v>2629</v>
      </c>
      <c r="J2211" t="s">
        <v>7675</v>
      </c>
      <c r="K2211" t="s">
        <v>2741</v>
      </c>
      <c r="L2211" t="s">
        <v>7665</v>
      </c>
      <c r="M2211" t="s">
        <v>1037</v>
      </c>
      <c r="N2211" t="s">
        <v>10365</v>
      </c>
      <c r="O2211" t="s">
        <v>10270</v>
      </c>
      <c r="P2211" t="s">
        <v>7708</v>
      </c>
      <c r="Q2211" t="s">
        <v>7694</v>
      </c>
      <c r="R2211" t="s">
        <v>4247</v>
      </c>
      <c r="S2211" t="s">
        <v>7712</v>
      </c>
      <c r="T2211" t="s">
        <v>11958</v>
      </c>
      <c r="V2211">
        <v>7.6</v>
      </c>
      <c r="W2211">
        <f t="shared" si="34"/>
        <v>3.8</v>
      </c>
    </row>
    <row r="2212" spans="1:23" x14ac:dyDescent="0.45">
      <c r="A2212">
        <v>2211</v>
      </c>
      <c r="B2212" t="s">
        <v>810</v>
      </c>
      <c r="C2212">
        <v>4</v>
      </c>
      <c r="D2212" t="s">
        <v>688</v>
      </c>
      <c r="E2212">
        <v>0</v>
      </c>
      <c r="F2212" t="s">
        <v>7721</v>
      </c>
      <c r="G2212">
        <v>23</v>
      </c>
      <c r="H2212" t="s">
        <v>3793</v>
      </c>
      <c r="I2212" t="s">
        <v>3797</v>
      </c>
      <c r="J2212" t="s">
        <v>7667</v>
      </c>
      <c r="K2212" t="s">
        <v>896</v>
      </c>
      <c r="L2212" t="s">
        <v>3785</v>
      </c>
      <c r="M2212" t="s">
        <v>2995</v>
      </c>
      <c r="N2212" t="s">
        <v>8564</v>
      </c>
      <c r="O2212" t="s">
        <v>10258</v>
      </c>
      <c r="P2212" t="s">
        <v>7708</v>
      </c>
      <c r="Q2212" t="s">
        <v>4246</v>
      </c>
      <c r="R2212" t="s">
        <v>4245</v>
      </c>
      <c r="S2212" t="s">
        <v>12177</v>
      </c>
      <c r="T2212" t="s">
        <v>12110</v>
      </c>
      <c r="V2212">
        <v>4</v>
      </c>
      <c r="W2212">
        <f t="shared" si="34"/>
        <v>2</v>
      </c>
    </row>
    <row r="2213" spans="1:23" x14ac:dyDescent="0.45">
      <c r="A2213">
        <v>2212</v>
      </c>
      <c r="B2213" t="s">
        <v>785</v>
      </c>
      <c r="C2213">
        <v>54</v>
      </c>
      <c r="D2213" t="s">
        <v>1810</v>
      </c>
      <c r="E2213">
        <v>0</v>
      </c>
      <c r="F2213" t="s">
        <v>7732</v>
      </c>
      <c r="G2213">
        <v>177</v>
      </c>
      <c r="H2213" t="s">
        <v>2770</v>
      </c>
      <c r="I2213" t="s">
        <v>2741</v>
      </c>
      <c r="J2213" t="s">
        <v>2805</v>
      </c>
      <c r="N2213" t="s">
        <v>10373</v>
      </c>
      <c r="O2213" t="s">
        <v>10265</v>
      </c>
      <c r="P2213" t="s">
        <v>5510</v>
      </c>
      <c r="Q2213" t="s">
        <v>7712</v>
      </c>
      <c r="R2213" t="s">
        <v>7712</v>
      </c>
      <c r="S2213" t="s">
        <v>5554</v>
      </c>
      <c r="T2213" t="s">
        <v>4802</v>
      </c>
      <c r="V2213">
        <v>5</v>
      </c>
      <c r="W2213">
        <f t="shared" si="34"/>
        <v>2.5</v>
      </c>
    </row>
    <row r="2214" spans="1:23" x14ac:dyDescent="0.45">
      <c r="A2214">
        <v>2213</v>
      </c>
      <c r="B2214" t="s">
        <v>784</v>
      </c>
      <c r="C2214">
        <v>49</v>
      </c>
      <c r="D2214" t="s">
        <v>350</v>
      </c>
      <c r="E2214">
        <v>3.6</v>
      </c>
      <c r="F2214" t="s">
        <v>10672</v>
      </c>
      <c r="G2214">
        <v>1449</v>
      </c>
      <c r="H2214" t="s">
        <v>2775</v>
      </c>
      <c r="N2214" t="s">
        <v>10369</v>
      </c>
      <c r="O2214" t="s">
        <v>10277</v>
      </c>
      <c r="P2214" t="s">
        <v>7708</v>
      </c>
      <c r="Q2214" t="s">
        <v>7712</v>
      </c>
      <c r="R2214" t="s">
        <v>7712</v>
      </c>
      <c r="S2214" t="s">
        <v>4606</v>
      </c>
      <c r="T2214" t="s">
        <v>4803</v>
      </c>
      <c r="V2214">
        <v>11.6</v>
      </c>
      <c r="W2214">
        <f t="shared" si="34"/>
        <v>5.8</v>
      </c>
    </row>
    <row r="2215" spans="1:23" x14ac:dyDescent="0.45">
      <c r="A2215">
        <v>2214</v>
      </c>
      <c r="B2215" t="s">
        <v>789</v>
      </c>
      <c r="C2215">
        <v>42980</v>
      </c>
      <c r="D2215" t="s">
        <v>6782</v>
      </c>
      <c r="E2215">
        <v>0</v>
      </c>
      <c r="F2215" t="s">
        <v>7721</v>
      </c>
      <c r="G2215">
        <v>651</v>
      </c>
      <c r="H2215" t="s">
        <v>2741</v>
      </c>
      <c r="I2215" t="s">
        <v>8114</v>
      </c>
      <c r="J2215" t="s">
        <v>3321</v>
      </c>
      <c r="K2215" t="s">
        <v>2811</v>
      </c>
      <c r="L2215" t="s">
        <v>2743</v>
      </c>
      <c r="M2215" t="s">
        <v>7634</v>
      </c>
      <c r="N2215" t="s">
        <v>8334</v>
      </c>
      <c r="O2215" t="s">
        <v>10257</v>
      </c>
      <c r="P2215" t="s">
        <v>7674</v>
      </c>
      <c r="Q2215" t="s">
        <v>7701</v>
      </c>
      <c r="R2215" t="s">
        <v>7710</v>
      </c>
      <c r="S2215" t="s">
        <v>7712</v>
      </c>
      <c r="T2215" t="s">
        <v>11928</v>
      </c>
      <c r="V2215">
        <v>8</v>
      </c>
      <c r="W2215">
        <f t="shared" si="34"/>
        <v>4</v>
      </c>
    </row>
    <row r="2216" spans="1:23" x14ac:dyDescent="0.45">
      <c r="A2216">
        <v>2215</v>
      </c>
      <c r="B2216" t="s">
        <v>800</v>
      </c>
      <c r="C2216">
        <v>179</v>
      </c>
      <c r="D2216" t="s">
        <v>2028</v>
      </c>
      <c r="E2216">
        <v>0</v>
      </c>
      <c r="F2216" t="s">
        <v>10672</v>
      </c>
      <c r="G2216">
        <v>651</v>
      </c>
      <c r="H2216" t="s">
        <v>2574</v>
      </c>
      <c r="I2216" t="s">
        <v>3074</v>
      </c>
      <c r="J2216" t="s">
        <v>900</v>
      </c>
      <c r="K2216" t="s">
        <v>897</v>
      </c>
      <c r="L2216" t="s">
        <v>964</v>
      </c>
      <c r="M2216" t="s">
        <v>995</v>
      </c>
      <c r="N2216" t="s">
        <v>10366</v>
      </c>
      <c r="O2216" s="1" t="s">
        <v>12285</v>
      </c>
      <c r="P2216" t="s">
        <v>4244</v>
      </c>
      <c r="Q2216" t="s">
        <v>7701</v>
      </c>
      <c r="R2216" s="1" t="s">
        <v>12285</v>
      </c>
      <c r="S2216" t="s">
        <v>5501</v>
      </c>
      <c r="T2216" t="s">
        <v>12067</v>
      </c>
      <c r="V2216">
        <v>8</v>
      </c>
      <c r="W2216">
        <f t="shared" si="34"/>
        <v>4</v>
      </c>
    </row>
    <row r="2217" spans="1:23" x14ac:dyDescent="0.45">
      <c r="A2217">
        <v>2216</v>
      </c>
      <c r="B2217" t="s">
        <v>809</v>
      </c>
      <c r="C2217" t="s">
        <v>6434</v>
      </c>
      <c r="D2217" t="s">
        <v>2054</v>
      </c>
      <c r="E2217">
        <v>0</v>
      </c>
      <c r="F2217" t="s">
        <v>7732</v>
      </c>
      <c r="G2217">
        <v>13</v>
      </c>
      <c r="H2217" t="s">
        <v>2775</v>
      </c>
      <c r="N2217" t="s">
        <v>10376</v>
      </c>
      <c r="O2217" t="s">
        <v>10283</v>
      </c>
      <c r="P2217" t="s">
        <v>4244</v>
      </c>
      <c r="Q2217" t="s">
        <v>7712</v>
      </c>
      <c r="R2217" t="s">
        <v>7712</v>
      </c>
      <c r="S2217" t="s">
        <v>5332</v>
      </c>
      <c r="T2217" t="s">
        <v>39</v>
      </c>
      <c r="V2217">
        <v>3</v>
      </c>
      <c r="W2217">
        <f t="shared" si="34"/>
        <v>1.5</v>
      </c>
    </row>
    <row r="2218" spans="1:23" x14ac:dyDescent="0.45">
      <c r="A2218">
        <v>2217</v>
      </c>
      <c r="B2218" t="s">
        <v>2713</v>
      </c>
      <c r="C2218">
        <v>3197</v>
      </c>
      <c r="D2218" t="s">
        <v>684</v>
      </c>
      <c r="E2218">
        <v>3.9</v>
      </c>
      <c r="F2218" t="s">
        <v>7733</v>
      </c>
      <c r="G2218">
        <v>1548</v>
      </c>
      <c r="H2218" t="s">
        <v>3185</v>
      </c>
      <c r="I2218" t="s">
        <v>2571</v>
      </c>
      <c r="J2218" t="s">
        <v>7668</v>
      </c>
      <c r="K2218" t="s">
        <v>2566</v>
      </c>
      <c r="L2218" t="s">
        <v>900</v>
      </c>
      <c r="M2218" t="s">
        <v>9234</v>
      </c>
      <c r="N2218" t="s">
        <v>10375</v>
      </c>
      <c r="O2218" t="s">
        <v>10268</v>
      </c>
      <c r="P2218" t="s">
        <v>4244</v>
      </c>
      <c r="Q2218" t="s">
        <v>7701</v>
      </c>
      <c r="R2218" t="s">
        <v>7712</v>
      </c>
      <c r="S2218" t="s">
        <v>5518</v>
      </c>
      <c r="T2218" t="s">
        <v>12068</v>
      </c>
      <c r="V2218">
        <v>11.9</v>
      </c>
      <c r="W2218">
        <f t="shared" si="34"/>
        <v>5.95</v>
      </c>
    </row>
    <row r="2219" spans="1:23" x14ac:dyDescent="0.45">
      <c r="A2219">
        <v>2218</v>
      </c>
      <c r="B2219" t="s">
        <v>2715</v>
      </c>
      <c r="C2219">
        <v>8</v>
      </c>
      <c r="D2219" t="s">
        <v>1969</v>
      </c>
      <c r="E2219">
        <v>4.5</v>
      </c>
      <c r="F2219" t="s">
        <v>10672</v>
      </c>
      <c r="G2219">
        <v>1873</v>
      </c>
      <c r="H2219" t="s">
        <v>650</v>
      </c>
      <c r="I2219" t="s">
        <v>8111</v>
      </c>
      <c r="J2219" t="s">
        <v>2790</v>
      </c>
      <c r="K2219" t="s">
        <v>7756</v>
      </c>
      <c r="L2219" t="s">
        <v>7677</v>
      </c>
      <c r="M2219" t="s">
        <v>3733</v>
      </c>
      <c r="N2219" t="s">
        <v>10378</v>
      </c>
      <c r="O2219" t="s">
        <v>10254</v>
      </c>
      <c r="P2219" t="s">
        <v>1299</v>
      </c>
      <c r="Q2219" t="s">
        <v>7701</v>
      </c>
      <c r="R2219" s="1" t="s">
        <v>12285</v>
      </c>
      <c r="S2219" t="s">
        <v>5492</v>
      </c>
      <c r="T2219" t="s">
        <v>11912</v>
      </c>
      <c r="V2219">
        <v>12.5</v>
      </c>
      <c r="W2219">
        <f t="shared" si="34"/>
        <v>6.25</v>
      </c>
    </row>
    <row r="2220" spans="1:23" x14ac:dyDescent="0.45">
      <c r="A2220">
        <v>2219</v>
      </c>
      <c r="B2220" t="s">
        <v>2714</v>
      </c>
      <c r="C2220">
        <v>2248</v>
      </c>
      <c r="D2220" t="s">
        <v>2019</v>
      </c>
      <c r="E2220">
        <v>0</v>
      </c>
      <c r="F2220" t="s">
        <v>7732</v>
      </c>
      <c r="G2220">
        <v>459</v>
      </c>
      <c r="H2220" t="s">
        <v>2770</v>
      </c>
      <c r="I2220" t="s">
        <v>849</v>
      </c>
      <c r="J2220" t="s">
        <v>2741</v>
      </c>
      <c r="K2220" t="s">
        <v>915</v>
      </c>
      <c r="L2220" t="s">
        <v>2811</v>
      </c>
      <c r="M2220" t="s">
        <v>2606</v>
      </c>
      <c r="N2220" t="s">
        <v>9511</v>
      </c>
      <c r="O2220" t="s">
        <v>10271</v>
      </c>
      <c r="P2220" t="s">
        <v>7689</v>
      </c>
      <c r="Q2220" t="s">
        <v>7701</v>
      </c>
      <c r="R2220" t="s">
        <v>7710</v>
      </c>
      <c r="S2220" t="s">
        <v>5520</v>
      </c>
      <c r="T2220" t="s">
        <v>12070</v>
      </c>
      <c r="V2220">
        <v>7</v>
      </c>
      <c r="W2220">
        <f t="shared" si="34"/>
        <v>3.5</v>
      </c>
    </row>
    <row r="2221" spans="1:23" x14ac:dyDescent="0.45">
      <c r="A2221">
        <v>2220</v>
      </c>
      <c r="B2221" t="s">
        <v>806</v>
      </c>
      <c r="C2221">
        <v>4</v>
      </c>
      <c r="D2221" t="s">
        <v>1751</v>
      </c>
      <c r="E2221">
        <v>3.6</v>
      </c>
      <c r="F2221" t="s">
        <v>10672</v>
      </c>
      <c r="G2221">
        <v>1449</v>
      </c>
      <c r="H2221" t="s">
        <v>8096</v>
      </c>
      <c r="I2221" t="s">
        <v>2958</v>
      </c>
      <c r="J2221" t="s">
        <v>7674</v>
      </c>
      <c r="K2221" t="s">
        <v>3037</v>
      </c>
      <c r="L2221" t="s">
        <v>7762</v>
      </c>
      <c r="M2221" t="s">
        <v>3705</v>
      </c>
      <c r="N2221" t="s">
        <v>1240</v>
      </c>
      <c r="O2221" t="s">
        <v>10255</v>
      </c>
      <c r="P2221" t="s">
        <v>7674</v>
      </c>
      <c r="Q2221" t="s">
        <v>7712</v>
      </c>
      <c r="R2221" t="s">
        <v>7712</v>
      </c>
      <c r="S2221" t="s">
        <v>10236</v>
      </c>
      <c r="T2221" t="s">
        <v>12104</v>
      </c>
      <c r="V2221">
        <v>11.6</v>
      </c>
      <c r="W2221">
        <f t="shared" si="34"/>
        <v>5.8</v>
      </c>
    </row>
    <row r="2222" spans="1:23" x14ac:dyDescent="0.45">
      <c r="A2222">
        <v>2221</v>
      </c>
      <c r="B2222" t="s">
        <v>790</v>
      </c>
      <c r="C2222">
        <v>23127</v>
      </c>
      <c r="D2222" t="s">
        <v>343</v>
      </c>
      <c r="E2222">
        <v>0</v>
      </c>
      <c r="F2222" t="s">
        <v>10672</v>
      </c>
      <c r="G2222">
        <v>1598</v>
      </c>
      <c r="H2222" t="s">
        <v>7678</v>
      </c>
      <c r="I2222" t="s">
        <v>2741</v>
      </c>
      <c r="J2222" t="s">
        <v>2596</v>
      </c>
      <c r="K2222" t="s">
        <v>2569</v>
      </c>
      <c r="L2222" t="s">
        <v>2606</v>
      </c>
      <c r="M2222" t="s">
        <v>2958</v>
      </c>
      <c r="N2222" t="s">
        <v>8319</v>
      </c>
      <c r="O2222" t="s">
        <v>10259</v>
      </c>
      <c r="P2222" t="s">
        <v>7689</v>
      </c>
      <c r="Q2222" t="s">
        <v>7701</v>
      </c>
      <c r="R2222" t="s">
        <v>7710</v>
      </c>
      <c r="S2222" t="s">
        <v>5545</v>
      </c>
      <c r="T2222" t="s">
        <v>12114</v>
      </c>
      <c r="V2222">
        <v>12</v>
      </c>
      <c r="W2222">
        <f t="shared" si="34"/>
        <v>6</v>
      </c>
    </row>
    <row r="2223" spans="1:23" x14ac:dyDescent="0.45">
      <c r="A2223">
        <v>2222</v>
      </c>
      <c r="B2223" t="s">
        <v>811</v>
      </c>
      <c r="C2223">
        <v>1335</v>
      </c>
      <c r="D2223" t="s">
        <v>2220</v>
      </c>
      <c r="E2223">
        <v>4.4000000000000004</v>
      </c>
      <c r="F2223" t="s">
        <v>10672</v>
      </c>
      <c r="G2223">
        <v>2143</v>
      </c>
      <c r="H2223" t="s">
        <v>937</v>
      </c>
      <c r="I2223" t="s">
        <v>2988</v>
      </c>
      <c r="J2223" t="s">
        <v>9156</v>
      </c>
      <c r="K2223" t="s">
        <v>2741</v>
      </c>
      <c r="L2223" t="s">
        <v>7760</v>
      </c>
      <c r="M2223" t="s">
        <v>7753</v>
      </c>
      <c r="N2223" t="s">
        <v>10379</v>
      </c>
      <c r="O2223" t="s">
        <v>10256</v>
      </c>
      <c r="P2223" t="s">
        <v>7708</v>
      </c>
      <c r="Q2223" t="s">
        <v>7712</v>
      </c>
      <c r="R2223" t="s">
        <v>7712</v>
      </c>
      <c r="S2223" t="s">
        <v>5543</v>
      </c>
      <c r="T2223" t="s">
        <v>11901</v>
      </c>
      <c r="V2223">
        <v>14.4</v>
      </c>
      <c r="W2223">
        <f t="shared" si="34"/>
        <v>7.2</v>
      </c>
    </row>
    <row r="2224" spans="1:23" x14ac:dyDescent="0.45">
      <c r="A2224">
        <v>2223</v>
      </c>
      <c r="B2224" t="s">
        <v>804</v>
      </c>
      <c r="C2224">
        <v>853</v>
      </c>
      <c r="D2224" t="s">
        <v>1760</v>
      </c>
      <c r="E2224">
        <v>0</v>
      </c>
      <c r="F2224" t="s">
        <v>10672</v>
      </c>
      <c r="G2224">
        <v>651</v>
      </c>
      <c r="H2224" t="s">
        <v>2743</v>
      </c>
      <c r="I2224" t="s">
        <v>2741</v>
      </c>
      <c r="J2224" t="s">
        <v>3748</v>
      </c>
      <c r="K2224" t="s">
        <v>906</v>
      </c>
      <c r="L2224" t="s">
        <v>7986</v>
      </c>
      <c r="M2224" t="s">
        <v>7591</v>
      </c>
      <c r="N2224" t="s">
        <v>10381</v>
      </c>
      <c r="O2224" t="s">
        <v>10278</v>
      </c>
      <c r="P2224" t="s">
        <v>4244</v>
      </c>
      <c r="Q2224" t="s">
        <v>7701</v>
      </c>
      <c r="R2224" t="s">
        <v>7710</v>
      </c>
      <c r="S2224" t="s">
        <v>5499</v>
      </c>
      <c r="T2224" t="s">
        <v>12127</v>
      </c>
      <c r="V2224">
        <v>8</v>
      </c>
      <c r="W2224">
        <f t="shared" si="34"/>
        <v>4</v>
      </c>
    </row>
    <row r="2225" spans="1:23" x14ac:dyDescent="0.45">
      <c r="A2225">
        <v>2224</v>
      </c>
      <c r="B2225" t="s">
        <v>786</v>
      </c>
      <c r="C2225">
        <v>768</v>
      </c>
      <c r="D2225" t="s">
        <v>1939</v>
      </c>
      <c r="E2225">
        <v>2.8</v>
      </c>
      <c r="F2225" t="s">
        <v>7721</v>
      </c>
      <c r="G2225">
        <v>443</v>
      </c>
      <c r="H2225" t="s">
        <v>975</v>
      </c>
      <c r="I2225" t="s">
        <v>2741</v>
      </c>
      <c r="J2225" t="s">
        <v>2743</v>
      </c>
      <c r="K2225" t="s">
        <v>3686</v>
      </c>
      <c r="L2225" t="s">
        <v>2770</v>
      </c>
      <c r="M2225" t="s">
        <v>7783</v>
      </c>
      <c r="N2225" t="s">
        <v>10383</v>
      </c>
      <c r="O2225" t="s">
        <v>10260</v>
      </c>
      <c r="P2225" t="s">
        <v>4244</v>
      </c>
      <c r="Q2225" t="s">
        <v>7701</v>
      </c>
      <c r="R2225" t="s">
        <v>4247</v>
      </c>
      <c r="S2225" t="s">
        <v>7712</v>
      </c>
      <c r="T2225" t="s">
        <v>11948</v>
      </c>
      <c r="V2225">
        <v>6.8</v>
      </c>
      <c r="W2225">
        <f t="shared" si="34"/>
        <v>3.4</v>
      </c>
    </row>
    <row r="2226" spans="1:23" x14ac:dyDescent="0.45">
      <c r="A2226">
        <v>2225</v>
      </c>
      <c r="B2226" t="s">
        <v>2716</v>
      </c>
      <c r="C2226">
        <v>4242</v>
      </c>
      <c r="D2226" t="s">
        <v>345</v>
      </c>
      <c r="E2226">
        <v>4.5</v>
      </c>
      <c r="F2226" t="s">
        <v>10672</v>
      </c>
      <c r="G2226">
        <v>2181</v>
      </c>
      <c r="H2226" t="s">
        <v>2741</v>
      </c>
      <c r="I2226" t="s">
        <v>2574</v>
      </c>
      <c r="J2226" t="s">
        <v>975</v>
      </c>
      <c r="K2226" t="s">
        <v>7962</v>
      </c>
      <c r="L2226" t="s">
        <v>7883</v>
      </c>
      <c r="M2226" t="s">
        <v>7912</v>
      </c>
      <c r="N2226" t="s">
        <v>10384</v>
      </c>
      <c r="O2226" t="s">
        <v>10269</v>
      </c>
      <c r="P2226" t="s">
        <v>4244</v>
      </c>
      <c r="Q2226" t="s">
        <v>7701</v>
      </c>
      <c r="R2226" t="s">
        <v>7710</v>
      </c>
      <c r="S2226" t="s">
        <v>9428</v>
      </c>
      <c r="T2226" t="s">
        <v>11913</v>
      </c>
      <c r="V2226">
        <v>14.5</v>
      </c>
      <c r="W2226">
        <f t="shared" si="34"/>
        <v>7.25</v>
      </c>
    </row>
    <row r="2227" spans="1:23" x14ac:dyDescent="0.45">
      <c r="A2227">
        <v>2226</v>
      </c>
      <c r="B2227" t="s">
        <v>2721</v>
      </c>
      <c r="C2227">
        <v>608</v>
      </c>
      <c r="D2227" t="s">
        <v>693</v>
      </c>
      <c r="E2227">
        <v>0</v>
      </c>
      <c r="F2227" t="s">
        <v>10672</v>
      </c>
      <c r="G2227">
        <v>651</v>
      </c>
      <c r="H2227" t="s">
        <v>2586</v>
      </c>
      <c r="I2227" t="s">
        <v>2812</v>
      </c>
      <c r="J2227" t="s">
        <v>3726</v>
      </c>
      <c r="K2227" t="s">
        <v>2766</v>
      </c>
      <c r="L2227" t="s">
        <v>7654</v>
      </c>
      <c r="M2227" t="s">
        <v>2809</v>
      </c>
      <c r="N2227" t="s">
        <v>10385</v>
      </c>
      <c r="O2227" t="s">
        <v>10272</v>
      </c>
      <c r="P2227" t="s">
        <v>4244</v>
      </c>
      <c r="Q2227" t="s">
        <v>7701</v>
      </c>
      <c r="R2227" t="s">
        <v>7710</v>
      </c>
      <c r="S2227" t="s">
        <v>4234</v>
      </c>
      <c r="T2227" t="s">
        <v>12082</v>
      </c>
      <c r="V2227">
        <v>8</v>
      </c>
      <c r="W2227">
        <f t="shared" si="34"/>
        <v>4</v>
      </c>
    </row>
    <row r="2228" spans="1:23" x14ac:dyDescent="0.45">
      <c r="A2228">
        <v>2227</v>
      </c>
      <c r="B2228" t="s">
        <v>791</v>
      </c>
      <c r="C2228">
        <v>5</v>
      </c>
      <c r="D2228" t="s">
        <v>358</v>
      </c>
      <c r="E2228">
        <v>0</v>
      </c>
      <c r="F2228" t="s">
        <v>10672</v>
      </c>
      <c r="G2228">
        <v>651</v>
      </c>
      <c r="H2228" t="s">
        <v>1007</v>
      </c>
      <c r="I2228" t="s">
        <v>9352</v>
      </c>
      <c r="J2228" t="s">
        <v>2884</v>
      </c>
      <c r="K2228" t="s">
        <v>2772</v>
      </c>
      <c r="L2228" t="s">
        <v>2741</v>
      </c>
      <c r="M2228" t="s">
        <v>7304</v>
      </c>
      <c r="N2228" t="s">
        <v>10407</v>
      </c>
      <c r="O2228" t="s">
        <v>10261</v>
      </c>
      <c r="P2228" t="s">
        <v>7708</v>
      </c>
      <c r="Q2228" t="s">
        <v>7694</v>
      </c>
      <c r="R2228" t="s">
        <v>4245</v>
      </c>
      <c r="S2228" t="s">
        <v>7712</v>
      </c>
      <c r="T2228" t="s">
        <v>12081</v>
      </c>
      <c r="V2228">
        <v>8</v>
      </c>
      <c r="W2228">
        <f t="shared" si="34"/>
        <v>4</v>
      </c>
    </row>
    <row r="2229" spans="1:23" x14ac:dyDescent="0.45">
      <c r="A2229">
        <v>2228</v>
      </c>
      <c r="B2229" t="s">
        <v>812</v>
      </c>
      <c r="C2229">
        <v>210</v>
      </c>
      <c r="D2229" t="s">
        <v>7194</v>
      </c>
      <c r="E2229">
        <v>3.9</v>
      </c>
      <c r="F2229" t="s">
        <v>10672</v>
      </c>
      <c r="G2229">
        <v>1548</v>
      </c>
      <c r="H2229" t="s">
        <v>7737</v>
      </c>
      <c r="I2229" t="s">
        <v>2803</v>
      </c>
      <c r="J2229" t="s">
        <v>2772</v>
      </c>
      <c r="K2229" t="s">
        <v>616</v>
      </c>
      <c r="L2229" t="s">
        <v>3312</v>
      </c>
      <c r="M2229" t="s">
        <v>864</v>
      </c>
      <c r="N2229" t="s">
        <v>10400</v>
      </c>
      <c r="O2229" t="s">
        <v>10264</v>
      </c>
      <c r="P2229" t="s">
        <v>7704</v>
      </c>
      <c r="Q2229" t="s">
        <v>4246</v>
      </c>
      <c r="R2229" t="s">
        <v>4247</v>
      </c>
      <c r="S2229" t="s">
        <v>7712</v>
      </c>
      <c r="T2229" t="s">
        <v>39</v>
      </c>
      <c r="V2229">
        <v>11.9</v>
      </c>
      <c r="W2229">
        <f t="shared" si="34"/>
        <v>5.95</v>
      </c>
    </row>
    <row r="2230" spans="1:23" x14ac:dyDescent="0.45">
      <c r="A2230">
        <v>2229</v>
      </c>
      <c r="B2230" t="s">
        <v>799</v>
      </c>
      <c r="C2230">
        <v>123</v>
      </c>
      <c r="D2230" t="s">
        <v>1736</v>
      </c>
      <c r="E2230">
        <v>0</v>
      </c>
      <c r="F2230" t="s">
        <v>10672</v>
      </c>
      <c r="G2230">
        <v>651</v>
      </c>
      <c r="H2230" t="s">
        <v>3779</v>
      </c>
      <c r="I2230" t="s">
        <v>2741</v>
      </c>
      <c r="J2230" t="s">
        <v>9353</v>
      </c>
      <c r="K2230" t="s">
        <v>900</v>
      </c>
      <c r="L2230" t="s">
        <v>3297</v>
      </c>
      <c r="M2230" t="s">
        <v>2777</v>
      </c>
      <c r="N2230" t="s">
        <v>8314</v>
      </c>
      <c r="O2230" t="s">
        <v>10276</v>
      </c>
      <c r="P2230" t="s">
        <v>7704</v>
      </c>
      <c r="Q2230" t="s">
        <v>4246</v>
      </c>
      <c r="R2230" t="s">
        <v>7710</v>
      </c>
      <c r="S2230" t="s">
        <v>5261</v>
      </c>
      <c r="T2230" t="s">
        <v>12083</v>
      </c>
      <c r="V2230">
        <v>8</v>
      </c>
      <c r="W2230">
        <f t="shared" si="34"/>
        <v>4</v>
      </c>
    </row>
    <row r="2231" spans="1:23" x14ac:dyDescent="0.45">
      <c r="A2231">
        <v>2230</v>
      </c>
      <c r="B2231" t="s">
        <v>796</v>
      </c>
      <c r="C2231">
        <v>117</v>
      </c>
      <c r="D2231" t="s">
        <v>1771</v>
      </c>
      <c r="E2231">
        <v>4.5999999999999996</v>
      </c>
      <c r="F2231" t="s">
        <v>10672</v>
      </c>
      <c r="G2231">
        <v>1914</v>
      </c>
      <c r="H2231" t="s">
        <v>3804</v>
      </c>
      <c r="I2231" t="s">
        <v>7741</v>
      </c>
      <c r="J2231" t="s">
        <v>2589</v>
      </c>
      <c r="K2231" t="s">
        <v>9051</v>
      </c>
      <c r="L2231" t="s">
        <v>2783</v>
      </c>
      <c r="M2231" t="s">
        <v>2624</v>
      </c>
      <c r="N2231" t="s">
        <v>10409</v>
      </c>
      <c r="O2231" t="s">
        <v>10262</v>
      </c>
      <c r="P2231" t="s">
        <v>7693</v>
      </c>
      <c r="Q2231" t="s">
        <v>7694</v>
      </c>
      <c r="R2231" t="s">
        <v>4247</v>
      </c>
      <c r="S2231" t="s">
        <v>7712</v>
      </c>
      <c r="T2231" t="s">
        <v>11938</v>
      </c>
      <c r="V2231">
        <v>12.6</v>
      </c>
      <c r="W2231">
        <f t="shared" si="34"/>
        <v>6.3</v>
      </c>
    </row>
    <row r="2232" spans="1:23" x14ac:dyDescent="0.45">
      <c r="A2232">
        <v>2231</v>
      </c>
      <c r="B2232" t="s">
        <v>802</v>
      </c>
      <c r="C2232">
        <v>26</v>
      </c>
      <c r="D2232" t="s">
        <v>2228</v>
      </c>
      <c r="E2232">
        <v>0</v>
      </c>
      <c r="F2232" t="s">
        <v>7732</v>
      </c>
      <c r="G2232">
        <v>177</v>
      </c>
      <c r="H2232" t="s">
        <v>2775</v>
      </c>
      <c r="M2232" t="s">
        <v>3789</v>
      </c>
      <c r="N2232" t="s">
        <v>8323</v>
      </c>
      <c r="O2232" t="s">
        <v>10263</v>
      </c>
      <c r="P2232" t="s">
        <v>4248</v>
      </c>
      <c r="Q2232" t="s">
        <v>7701</v>
      </c>
      <c r="R2232" t="s">
        <v>4245</v>
      </c>
      <c r="S2232" t="s">
        <v>7712</v>
      </c>
      <c r="T2232" t="s">
        <v>12071</v>
      </c>
      <c r="V2232">
        <v>5</v>
      </c>
      <c r="W2232">
        <f t="shared" si="34"/>
        <v>2.5</v>
      </c>
    </row>
    <row r="2233" spans="1:23" x14ac:dyDescent="0.45">
      <c r="A2233">
        <v>2232</v>
      </c>
      <c r="B2233" t="s">
        <v>803</v>
      </c>
      <c r="C2233">
        <v>5856</v>
      </c>
      <c r="D2233" t="s">
        <v>7123</v>
      </c>
      <c r="E2233">
        <v>4.0999999999999996</v>
      </c>
      <c r="F2233" t="s">
        <v>10672</v>
      </c>
      <c r="G2233">
        <v>2069</v>
      </c>
      <c r="H2233" t="s">
        <v>3236</v>
      </c>
      <c r="I2233" t="s">
        <v>7751</v>
      </c>
      <c r="J2233" t="s">
        <v>7763</v>
      </c>
      <c r="K2233" t="s">
        <v>3796</v>
      </c>
      <c r="L2233" t="s">
        <v>3294</v>
      </c>
      <c r="M2233" t="s">
        <v>3121</v>
      </c>
      <c r="N2233" t="s">
        <v>10418</v>
      </c>
      <c r="O2233" t="s">
        <v>10279</v>
      </c>
      <c r="P2233" t="s">
        <v>7704</v>
      </c>
      <c r="Q2233" t="s">
        <v>7694</v>
      </c>
      <c r="R2233" t="s">
        <v>7710</v>
      </c>
      <c r="S2233" t="s">
        <v>7712</v>
      </c>
      <c r="T2233" t="s">
        <v>11917</v>
      </c>
      <c r="V2233">
        <v>14.1</v>
      </c>
      <c r="W2233">
        <f t="shared" si="34"/>
        <v>7.05</v>
      </c>
    </row>
    <row r="2234" spans="1:23" x14ac:dyDescent="0.45">
      <c r="A2234">
        <v>2233</v>
      </c>
      <c r="B2234" t="s">
        <v>781</v>
      </c>
      <c r="C2234">
        <v>45</v>
      </c>
      <c r="D2234" t="s">
        <v>1993</v>
      </c>
      <c r="E2234">
        <v>4.5</v>
      </c>
      <c r="F2234" t="s">
        <v>10672</v>
      </c>
      <c r="G2234">
        <v>1873</v>
      </c>
      <c r="H2234" t="s">
        <v>2741</v>
      </c>
      <c r="I2234" t="s">
        <v>864</v>
      </c>
      <c r="J2234" t="s">
        <v>1045</v>
      </c>
      <c r="K2234" t="s">
        <v>2757</v>
      </c>
      <c r="L2234" t="s">
        <v>2976</v>
      </c>
      <c r="M2234" t="s">
        <v>2584</v>
      </c>
      <c r="N2234" t="s">
        <v>10420</v>
      </c>
      <c r="O2234" t="s">
        <v>10266</v>
      </c>
      <c r="P2234" t="s">
        <v>5502</v>
      </c>
      <c r="Q2234" t="s">
        <v>7701</v>
      </c>
      <c r="R2234" t="s">
        <v>4247</v>
      </c>
      <c r="S2234" t="s">
        <v>7712</v>
      </c>
      <c r="T2234" t="s">
        <v>12072</v>
      </c>
      <c r="V2234">
        <v>12.5</v>
      </c>
      <c r="W2234">
        <f t="shared" si="34"/>
        <v>6.25</v>
      </c>
    </row>
    <row r="2235" spans="1:23" x14ac:dyDescent="0.45">
      <c r="A2235">
        <v>2234</v>
      </c>
      <c r="B2235" t="s">
        <v>2730</v>
      </c>
      <c r="C2235">
        <v>4310</v>
      </c>
      <c r="D2235" t="s">
        <v>6822</v>
      </c>
      <c r="E2235">
        <v>4.5</v>
      </c>
      <c r="F2235" t="s">
        <v>10672</v>
      </c>
      <c r="G2235">
        <v>2181</v>
      </c>
      <c r="H2235" t="s">
        <v>2586</v>
      </c>
      <c r="I2235" t="s">
        <v>3138</v>
      </c>
      <c r="J2235" t="s">
        <v>2574</v>
      </c>
      <c r="K2235" t="s">
        <v>2793</v>
      </c>
      <c r="L2235" t="s">
        <v>7739</v>
      </c>
      <c r="M2235" t="s">
        <v>8086</v>
      </c>
      <c r="N2235" t="s">
        <v>8325</v>
      </c>
      <c r="O2235" s="1" t="s">
        <v>12285</v>
      </c>
      <c r="P2235" t="s">
        <v>4244</v>
      </c>
      <c r="Q2235" t="s">
        <v>7701</v>
      </c>
      <c r="R2235" t="s">
        <v>7712</v>
      </c>
      <c r="S2235" t="s">
        <v>5518</v>
      </c>
      <c r="T2235" t="s">
        <v>12073</v>
      </c>
      <c r="V2235">
        <v>14.5</v>
      </c>
      <c r="W2235">
        <f t="shared" si="34"/>
        <v>7.25</v>
      </c>
    </row>
    <row r="2236" spans="1:23" x14ac:dyDescent="0.45">
      <c r="A2236">
        <v>2235</v>
      </c>
      <c r="B2236" t="s">
        <v>805</v>
      </c>
      <c r="C2236">
        <v>1044</v>
      </c>
      <c r="D2236" t="s">
        <v>1976</v>
      </c>
      <c r="E2236">
        <v>0</v>
      </c>
      <c r="F2236" t="s">
        <v>7732</v>
      </c>
      <c r="G2236">
        <v>459</v>
      </c>
      <c r="H2236" t="s">
        <v>898</v>
      </c>
      <c r="I2236" t="s">
        <v>2954</v>
      </c>
      <c r="J2236" t="s">
        <v>2741</v>
      </c>
      <c r="K2236" t="s">
        <v>938</v>
      </c>
      <c r="L2236" t="s">
        <v>9017</v>
      </c>
      <c r="M2236" t="s">
        <v>3759</v>
      </c>
      <c r="N2236" t="s">
        <v>10398</v>
      </c>
      <c r="O2236" t="s">
        <v>10275</v>
      </c>
      <c r="P2236" t="s">
        <v>4251</v>
      </c>
      <c r="Q2236" t="s">
        <v>7694</v>
      </c>
      <c r="R2236" t="s">
        <v>7710</v>
      </c>
      <c r="S2236" t="s">
        <v>7712</v>
      </c>
      <c r="T2236" t="s">
        <v>12105</v>
      </c>
      <c r="V2236">
        <v>7</v>
      </c>
      <c r="W2236">
        <f t="shared" si="34"/>
        <v>3.5</v>
      </c>
    </row>
    <row r="2237" spans="1:23" x14ac:dyDescent="0.45">
      <c r="A2237">
        <v>2236</v>
      </c>
      <c r="B2237" t="s">
        <v>2728</v>
      </c>
      <c r="C2237">
        <v>8178</v>
      </c>
      <c r="D2237" t="s">
        <v>1922</v>
      </c>
      <c r="E2237">
        <v>4.0999999999999996</v>
      </c>
      <c r="F2237" t="s">
        <v>10672</v>
      </c>
      <c r="G2237">
        <v>2069</v>
      </c>
      <c r="H2237" t="s">
        <v>8997</v>
      </c>
      <c r="I2237" t="s">
        <v>7515</v>
      </c>
      <c r="J2237" t="s">
        <v>2770</v>
      </c>
      <c r="K2237" t="s">
        <v>7764</v>
      </c>
      <c r="L2237" t="s">
        <v>7748</v>
      </c>
      <c r="M2237" t="s">
        <v>2926</v>
      </c>
      <c r="N2237" t="s">
        <v>10410</v>
      </c>
      <c r="O2237" t="s">
        <v>10282</v>
      </c>
      <c r="P2237" t="s">
        <v>1285</v>
      </c>
      <c r="Q2237" t="s">
        <v>7701</v>
      </c>
      <c r="R2237" t="s">
        <v>7710</v>
      </c>
      <c r="S2237" t="s">
        <v>5569</v>
      </c>
      <c r="T2237" t="s">
        <v>4788</v>
      </c>
      <c r="V2237">
        <v>14.1</v>
      </c>
      <c r="W2237">
        <f t="shared" si="34"/>
        <v>7.05</v>
      </c>
    </row>
    <row r="2238" spans="1:23" x14ac:dyDescent="0.45">
      <c r="A2238">
        <v>2237</v>
      </c>
      <c r="B2238" t="s">
        <v>782</v>
      </c>
      <c r="C2238">
        <v>31</v>
      </c>
      <c r="D2238" t="s">
        <v>6480</v>
      </c>
      <c r="E2238">
        <v>4.4000000000000004</v>
      </c>
      <c r="F2238" t="s">
        <v>10672</v>
      </c>
      <c r="G2238">
        <v>1827</v>
      </c>
      <c r="H2238" t="s">
        <v>2775</v>
      </c>
      <c r="N2238" t="s">
        <v>10423</v>
      </c>
      <c r="O2238" t="s">
        <v>10267</v>
      </c>
      <c r="P2238" t="s">
        <v>4251</v>
      </c>
      <c r="Q2238" t="s">
        <v>7701</v>
      </c>
      <c r="R2238" t="s">
        <v>7710</v>
      </c>
      <c r="S2238" t="s">
        <v>7712</v>
      </c>
      <c r="T2238" t="s">
        <v>11731</v>
      </c>
      <c r="V2238">
        <v>12.4</v>
      </c>
      <c r="W2238">
        <f t="shared" si="34"/>
        <v>6.2</v>
      </c>
    </row>
    <row r="2239" spans="1:23" x14ac:dyDescent="0.45">
      <c r="A2239">
        <v>2238</v>
      </c>
      <c r="B2239" t="s">
        <v>2725</v>
      </c>
      <c r="C2239">
        <v>129</v>
      </c>
      <c r="D2239" t="s">
        <v>1742</v>
      </c>
      <c r="E2239">
        <v>3.7</v>
      </c>
      <c r="F2239" t="s">
        <v>10672</v>
      </c>
      <c r="G2239">
        <v>1480</v>
      </c>
      <c r="H2239" t="s">
        <v>7683</v>
      </c>
      <c r="I2239" t="s">
        <v>2831</v>
      </c>
      <c r="J2239" t="s">
        <v>2759</v>
      </c>
      <c r="K2239" t="s">
        <v>2793</v>
      </c>
      <c r="L2239" t="s">
        <v>2574</v>
      </c>
      <c r="M2239" t="s">
        <v>7736</v>
      </c>
      <c r="N2239" t="s">
        <v>10408</v>
      </c>
      <c r="O2239" t="s">
        <v>10281</v>
      </c>
      <c r="P2239" t="s">
        <v>7674</v>
      </c>
      <c r="Q2239" t="s">
        <v>7712</v>
      </c>
      <c r="R2239" t="s">
        <v>7712</v>
      </c>
      <c r="S2239" t="s">
        <v>5518</v>
      </c>
      <c r="T2239" t="s">
        <v>12087</v>
      </c>
      <c r="V2239">
        <v>11.7</v>
      </c>
      <c r="W2239">
        <f t="shared" si="34"/>
        <v>5.85</v>
      </c>
    </row>
    <row r="2240" spans="1:23" x14ac:dyDescent="0.45">
      <c r="A2240">
        <v>2239</v>
      </c>
      <c r="B2240" t="s">
        <v>807</v>
      </c>
      <c r="C2240">
        <v>141</v>
      </c>
      <c r="D2240" t="s">
        <v>2272</v>
      </c>
      <c r="E2240">
        <v>0</v>
      </c>
      <c r="F2240" t="s">
        <v>7721</v>
      </c>
      <c r="G2240">
        <v>23</v>
      </c>
      <c r="H2240" t="s">
        <v>2741</v>
      </c>
      <c r="I2240" t="s">
        <v>666</v>
      </c>
      <c r="J2240" t="s">
        <v>2624</v>
      </c>
      <c r="K2240" t="s">
        <v>897</v>
      </c>
      <c r="L2240" t="s">
        <v>2586</v>
      </c>
      <c r="M2240" t="s">
        <v>2793</v>
      </c>
      <c r="N2240" t="s">
        <v>10405</v>
      </c>
      <c r="O2240" t="s">
        <v>10274</v>
      </c>
      <c r="P2240" t="s">
        <v>4244</v>
      </c>
      <c r="Q2240" t="s">
        <v>7694</v>
      </c>
      <c r="R2240" t="s">
        <v>7710</v>
      </c>
      <c r="S2240" t="s">
        <v>5380</v>
      </c>
      <c r="T2240" t="s">
        <v>11939</v>
      </c>
      <c r="V2240">
        <v>4</v>
      </c>
      <c r="W2240">
        <f t="shared" si="34"/>
        <v>2</v>
      </c>
    </row>
    <row r="2241" spans="1:23" x14ac:dyDescent="0.45">
      <c r="A2241">
        <v>2240</v>
      </c>
      <c r="B2241" t="s">
        <v>2748</v>
      </c>
      <c r="C2241">
        <v>108917</v>
      </c>
      <c r="D2241" t="s">
        <v>1858</v>
      </c>
      <c r="E2241">
        <v>3.8</v>
      </c>
      <c r="F2241" t="s">
        <v>10672</v>
      </c>
      <c r="G2241">
        <v>2294</v>
      </c>
      <c r="H2241" t="s">
        <v>2741</v>
      </c>
      <c r="I2241" t="s">
        <v>2990</v>
      </c>
      <c r="J2241" t="s">
        <v>7975</v>
      </c>
      <c r="K2241" t="s">
        <v>7396</v>
      </c>
      <c r="L2241" t="s">
        <v>906</v>
      </c>
      <c r="M2241" t="s">
        <v>3796</v>
      </c>
      <c r="N2241" t="s">
        <v>10397</v>
      </c>
      <c r="O2241" t="s">
        <v>10310</v>
      </c>
      <c r="P2241" t="s">
        <v>3831</v>
      </c>
      <c r="Q2241" t="s">
        <v>7694</v>
      </c>
      <c r="R2241" t="s">
        <v>7712</v>
      </c>
      <c r="S2241" t="s">
        <v>7712</v>
      </c>
      <c r="T2241" t="s">
        <v>11899</v>
      </c>
      <c r="V2241">
        <v>18.8</v>
      </c>
      <c r="W2241">
        <f t="shared" si="34"/>
        <v>9.4</v>
      </c>
    </row>
    <row r="2242" spans="1:23" x14ac:dyDescent="0.45">
      <c r="A2242">
        <v>2241</v>
      </c>
      <c r="B2242" t="s">
        <v>2739</v>
      </c>
      <c r="C2242">
        <v>9628</v>
      </c>
      <c r="D2242" t="s">
        <v>6572</v>
      </c>
      <c r="E2242">
        <v>0</v>
      </c>
      <c r="F2242" t="s">
        <v>10672</v>
      </c>
      <c r="G2242">
        <v>1171</v>
      </c>
      <c r="H2242" t="s">
        <v>3807</v>
      </c>
      <c r="I2242" t="s">
        <v>2793</v>
      </c>
      <c r="J2242" t="s">
        <v>7749</v>
      </c>
      <c r="K2242" t="s">
        <v>7743</v>
      </c>
      <c r="L2242" t="s">
        <v>3797</v>
      </c>
      <c r="M2242" t="s">
        <v>7738</v>
      </c>
      <c r="N2242" t="s">
        <v>10419</v>
      </c>
      <c r="O2242" t="s">
        <v>10308</v>
      </c>
      <c r="P2242" t="s">
        <v>1299</v>
      </c>
      <c r="Q2242" t="s">
        <v>7701</v>
      </c>
      <c r="R2242" t="s">
        <v>7710</v>
      </c>
      <c r="S2242" t="s">
        <v>1724</v>
      </c>
      <c r="T2242" t="s">
        <v>11914</v>
      </c>
      <c r="V2242">
        <v>10</v>
      </c>
      <c r="W2242">
        <f t="shared" si="34"/>
        <v>5</v>
      </c>
    </row>
    <row r="2243" spans="1:23" x14ac:dyDescent="0.45">
      <c r="A2243">
        <v>2242</v>
      </c>
      <c r="B2243" t="s">
        <v>808</v>
      </c>
      <c r="C2243">
        <v>1268</v>
      </c>
      <c r="D2243" t="s">
        <v>2222</v>
      </c>
      <c r="E2243">
        <v>4</v>
      </c>
      <c r="F2243" t="s">
        <v>10672</v>
      </c>
      <c r="G2243">
        <v>2047</v>
      </c>
      <c r="H2243" t="s">
        <v>981</v>
      </c>
      <c r="I2243" t="s">
        <v>7920</v>
      </c>
      <c r="J2243" t="s">
        <v>2807</v>
      </c>
      <c r="K2243" t="s">
        <v>3255</v>
      </c>
      <c r="L2243" t="s">
        <v>2957</v>
      </c>
      <c r="M2243" t="s">
        <v>2790</v>
      </c>
      <c r="N2243" t="s">
        <v>8326</v>
      </c>
      <c r="O2243" t="s">
        <v>10293</v>
      </c>
      <c r="P2243" t="s">
        <v>5502</v>
      </c>
      <c r="Q2243" t="s">
        <v>7701</v>
      </c>
      <c r="R2243" t="s">
        <v>7710</v>
      </c>
      <c r="S2243" t="s">
        <v>5551</v>
      </c>
      <c r="T2243" t="s">
        <v>11906</v>
      </c>
      <c r="V2243">
        <v>14</v>
      </c>
      <c r="W2243">
        <f t="shared" ref="W2243:W2306" si="35">V2243*0.5</f>
        <v>7</v>
      </c>
    </row>
    <row r="2244" spans="1:23" x14ac:dyDescent="0.45">
      <c r="A2244">
        <v>2243</v>
      </c>
      <c r="B2244" t="s">
        <v>2736</v>
      </c>
      <c r="C2244">
        <v>2703</v>
      </c>
      <c r="D2244" t="s">
        <v>1937</v>
      </c>
      <c r="E2244">
        <v>0</v>
      </c>
      <c r="F2244" t="s">
        <v>10672</v>
      </c>
      <c r="G2244">
        <v>1171</v>
      </c>
      <c r="H2244" t="s">
        <v>2595</v>
      </c>
      <c r="I2244" t="s">
        <v>2978</v>
      </c>
      <c r="J2244" t="s">
        <v>3303</v>
      </c>
      <c r="K2244" t="s">
        <v>2741</v>
      </c>
      <c r="L2244" t="s">
        <v>2783</v>
      </c>
      <c r="M2244" t="s">
        <v>3176</v>
      </c>
      <c r="N2244" t="s">
        <v>8321</v>
      </c>
      <c r="O2244" t="s">
        <v>10301</v>
      </c>
      <c r="P2244" t="s">
        <v>5510</v>
      </c>
      <c r="Q2244" t="s">
        <v>7701</v>
      </c>
      <c r="R2244" t="s">
        <v>7710</v>
      </c>
      <c r="S2244" t="s">
        <v>5499</v>
      </c>
      <c r="T2244" t="s">
        <v>12089</v>
      </c>
      <c r="V2244">
        <v>10</v>
      </c>
      <c r="W2244">
        <f t="shared" si="35"/>
        <v>5</v>
      </c>
    </row>
    <row r="2245" spans="1:23" x14ac:dyDescent="0.45">
      <c r="A2245">
        <v>2244</v>
      </c>
      <c r="B2245" t="s">
        <v>795</v>
      </c>
      <c r="C2245">
        <v>420</v>
      </c>
      <c r="D2245" t="s">
        <v>6469</v>
      </c>
      <c r="E2245">
        <v>4.2</v>
      </c>
      <c r="F2245" t="s">
        <v>10672</v>
      </c>
      <c r="G2245">
        <v>1734</v>
      </c>
      <c r="H2245" t="s">
        <v>3152</v>
      </c>
      <c r="I2245" t="s">
        <v>9067</v>
      </c>
      <c r="J2245" t="s">
        <v>7697</v>
      </c>
      <c r="K2245" t="s">
        <v>9039</v>
      </c>
      <c r="L2245" t="s">
        <v>2770</v>
      </c>
      <c r="M2245" t="s">
        <v>2566</v>
      </c>
      <c r="N2245" t="s">
        <v>10401</v>
      </c>
      <c r="O2245" t="s">
        <v>10291</v>
      </c>
      <c r="P2245" t="s">
        <v>7693</v>
      </c>
      <c r="Q2245" t="s">
        <v>7694</v>
      </c>
      <c r="R2245" t="s">
        <v>4247</v>
      </c>
      <c r="S2245" t="s">
        <v>5278</v>
      </c>
      <c r="T2245" t="s">
        <v>11943</v>
      </c>
      <c r="V2245">
        <v>12.2</v>
      </c>
      <c r="W2245">
        <f t="shared" si="35"/>
        <v>6.1</v>
      </c>
    </row>
    <row r="2246" spans="1:23" x14ac:dyDescent="0.45">
      <c r="A2246">
        <v>2245</v>
      </c>
      <c r="B2246" t="s">
        <v>2749</v>
      </c>
      <c r="C2246">
        <v>7853</v>
      </c>
      <c r="D2246" t="s">
        <v>6485</v>
      </c>
      <c r="E2246">
        <v>4.3</v>
      </c>
      <c r="F2246" t="s">
        <v>10672</v>
      </c>
      <c r="G2246">
        <v>2112</v>
      </c>
      <c r="H2246" t="s">
        <v>633</v>
      </c>
      <c r="I2246" t="s">
        <v>3700</v>
      </c>
      <c r="J2246" t="s">
        <v>7709</v>
      </c>
      <c r="K2246" t="s">
        <v>3757</v>
      </c>
      <c r="L2246" t="s">
        <v>2786</v>
      </c>
      <c r="M2246" t="s">
        <v>2855</v>
      </c>
      <c r="N2246" t="s">
        <v>10416</v>
      </c>
      <c r="O2246" t="s">
        <v>10309</v>
      </c>
      <c r="P2246" t="s">
        <v>5576</v>
      </c>
      <c r="Q2246" t="s">
        <v>7694</v>
      </c>
      <c r="R2246" t="s">
        <v>4247</v>
      </c>
      <c r="S2246" t="s">
        <v>12217</v>
      </c>
      <c r="T2246" t="s">
        <v>11923</v>
      </c>
      <c r="V2246">
        <v>14.3</v>
      </c>
      <c r="W2246">
        <f t="shared" si="35"/>
        <v>7.15</v>
      </c>
    </row>
    <row r="2247" spans="1:23" x14ac:dyDescent="0.45">
      <c r="A2247">
        <v>2246</v>
      </c>
      <c r="B2247" t="s">
        <v>783</v>
      </c>
      <c r="C2247">
        <v>3</v>
      </c>
      <c r="D2247" t="s">
        <v>2272</v>
      </c>
      <c r="E2247">
        <v>4.5999999999999996</v>
      </c>
      <c r="F2247" t="s">
        <v>10672</v>
      </c>
      <c r="G2247">
        <v>1914</v>
      </c>
      <c r="H2247" t="s">
        <v>3797</v>
      </c>
      <c r="I2247" t="s">
        <v>8939</v>
      </c>
      <c r="J2247" t="s">
        <v>2805</v>
      </c>
      <c r="K2247" t="s">
        <v>2741</v>
      </c>
      <c r="N2247" t="s">
        <v>10412</v>
      </c>
      <c r="O2247" t="s">
        <v>10294</v>
      </c>
      <c r="P2247" t="s">
        <v>3685</v>
      </c>
      <c r="Q2247" t="s">
        <v>7694</v>
      </c>
      <c r="R2247" s="1" t="s">
        <v>12285</v>
      </c>
      <c r="S2247" t="s">
        <v>5485</v>
      </c>
      <c r="T2247" t="s">
        <v>5243</v>
      </c>
      <c r="V2247">
        <v>12.6</v>
      </c>
      <c r="W2247">
        <f t="shared" si="35"/>
        <v>6.3</v>
      </c>
    </row>
    <row r="2248" spans="1:23" x14ac:dyDescent="0.45">
      <c r="A2248">
        <v>2247</v>
      </c>
      <c r="B2248" t="s">
        <v>787</v>
      </c>
      <c r="C2248">
        <v>18044</v>
      </c>
      <c r="D2248" t="s">
        <v>1901</v>
      </c>
      <c r="E2248">
        <v>4.3</v>
      </c>
      <c r="F2248" t="s">
        <v>10672</v>
      </c>
      <c r="G2248">
        <v>2269</v>
      </c>
      <c r="H2248" t="s">
        <v>7714</v>
      </c>
      <c r="I2248" t="s">
        <v>3789</v>
      </c>
      <c r="J2248" t="s">
        <v>3761</v>
      </c>
      <c r="K2248" t="s">
        <v>3763</v>
      </c>
      <c r="L2248" t="s">
        <v>2574</v>
      </c>
      <c r="M2248" t="s">
        <v>2741</v>
      </c>
      <c r="N2248" t="s">
        <v>10404</v>
      </c>
      <c r="O2248" t="s">
        <v>10296</v>
      </c>
      <c r="P2248" t="s">
        <v>5594</v>
      </c>
      <c r="Q2248" t="s">
        <v>7694</v>
      </c>
      <c r="R2248" t="s">
        <v>7710</v>
      </c>
      <c r="S2248" t="s">
        <v>1527</v>
      </c>
      <c r="T2248" t="s">
        <v>11898</v>
      </c>
      <c r="V2248">
        <v>16.3</v>
      </c>
      <c r="W2248">
        <f t="shared" si="35"/>
        <v>8.15</v>
      </c>
    </row>
    <row r="2249" spans="1:23" x14ac:dyDescent="0.45">
      <c r="A2249">
        <v>2248</v>
      </c>
      <c r="B2249" t="s">
        <v>788</v>
      </c>
      <c r="C2249">
        <v>238</v>
      </c>
      <c r="D2249" t="s">
        <v>1743</v>
      </c>
      <c r="E2249">
        <v>0</v>
      </c>
      <c r="F2249" t="s">
        <v>10672</v>
      </c>
      <c r="G2249">
        <v>651</v>
      </c>
      <c r="H2249" t="s">
        <v>7687</v>
      </c>
      <c r="I2249" t="s">
        <v>3806</v>
      </c>
      <c r="J2249" t="s">
        <v>2586</v>
      </c>
      <c r="K2249" t="s">
        <v>2741</v>
      </c>
      <c r="L2249" t="s">
        <v>8954</v>
      </c>
      <c r="M2249" t="s">
        <v>3074</v>
      </c>
      <c r="N2249" t="s">
        <v>8317</v>
      </c>
      <c r="O2249" t="s">
        <v>10300</v>
      </c>
      <c r="P2249" t="s">
        <v>4244</v>
      </c>
      <c r="Q2249" t="s">
        <v>7701</v>
      </c>
      <c r="R2249" t="s">
        <v>4247</v>
      </c>
      <c r="S2249" t="s">
        <v>7712</v>
      </c>
      <c r="T2249" t="s">
        <v>11908</v>
      </c>
      <c r="V2249">
        <v>8</v>
      </c>
      <c r="W2249">
        <f t="shared" si="35"/>
        <v>4</v>
      </c>
    </row>
    <row r="2250" spans="1:23" x14ac:dyDescent="0.45">
      <c r="A2250">
        <v>2249</v>
      </c>
      <c r="B2250" t="s">
        <v>798</v>
      </c>
      <c r="C2250">
        <v>6523</v>
      </c>
      <c r="D2250" t="s">
        <v>349</v>
      </c>
      <c r="E2250">
        <v>3.6</v>
      </c>
      <c r="F2250" t="s">
        <v>7721</v>
      </c>
      <c r="G2250">
        <v>1129</v>
      </c>
      <c r="H2250" t="s">
        <v>2775</v>
      </c>
      <c r="N2250" t="s">
        <v>10292</v>
      </c>
      <c r="O2250" t="s">
        <v>10306</v>
      </c>
      <c r="P2250" t="s">
        <v>4249</v>
      </c>
      <c r="Q2250" t="s">
        <v>7701</v>
      </c>
      <c r="R2250" t="s">
        <v>7710</v>
      </c>
      <c r="S2250" t="s">
        <v>5492</v>
      </c>
      <c r="T2250" t="s">
        <v>39</v>
      </c>
      <c r="V2250">
        <v>9.6</v>
      </c>
      <c r="W2250">
        <f t="shared" si="35"/>
        <v>4.8</v>
      </c>
    </row>
    <row r="2251" spans="1:23" x14ac:dyDescent="0.45">
      <c r="A2251">
        <v>2250</v>
      </c>
      <c r="B2251" t="s">
        <v>792</v>
      </c>
      <c r="C2251">
        <v>1051</v>
      </c>
      <c r="D2251" t="s">
        <v>1937</v>
      </c>
      <c r="E2251">
        <v>0</v>
      </c>
      <c r="F2251" t="s">
        <v>10672</v>
      </c>
      <c r="G2251">
        <v>1171</v>
      </c>
      <c r="H2251" t="s">
        <v>3715</v>
      </c>
      <c r="I2251" t="s">
        <v>2808</v>
      </c>
      <c r="J2251" t="s">
        <v>2571</v>
      </c>
      <c r="K2251" t="s">
        <v>2958</v>
      </c>
      <c r="L2251" t="s">
        <v>9365</v>
      </c>
      <c r="M2251" t="s">
        <v>2974</v>
      </c>
      <c r="N2251" t="s">
        <v>8338</v>
      </c>
      <c r="O2251" t="s">
        <v>10311</v>
      </c>
      <c r="P2251" t="s">
        <v>7674</v>
      </c>
      <c r="Q2251" t="s">
        <v>7701</v>
      </c>
      <c r="R2251" t="s">
        <v>7710</v>
      </c>
      <c r="S2251" t="s">
        <v>4294</v>
      </c>
      <c r="T2251" t="s">
        <v>11940</v>
      </c>
      <c r="V2251">
        <v>10</v>
      </c>
      <c r="W2251">
        <f t="shared" si="35"/>
        <v>5</v>
      </c>
    </row>
    <row r="2252" spans="1:23" x14ac:dyDescent="0.45">
      <c r="A2252">
        <v>2251</v>
      </c>
      <c r="B2252" t="s">
        <v>793</v>
      </c>
      <c r="C2252">
        <v>12</v>
      </c>
      <c r="D2252" t="s">
        <v>1813</v>
      </c>
      <c r="E2252">
        <v>0</v>
      </c>
      <c r="F2252" t="s">
        <v>10672</v>
      </c>
      <c r="G2252">
        <v>651</v>
      </c>
      <c r="H2252" t="s">
        <v>2775</v>
      </c>
      <c r="N2252" t="s">
        <v>10399</v>
      </c>
      <c r="O2252" t="s">
        <v>10295</v>
      </c>
      <c r="P2252" t="s">
        <v>7704</v>
      </c>
      <c r="Q2252" t="s">
        <v>7712</v>
      </c>
      <c r="R2252" t="s">
        <v>7712</v>
      </c>
      <c r="S2252" t="s">
        <v>5580</v>
      </c>
      <c r="T2252" t="s">
        <v>39</v>
      </c>
      <c r="V2252">
        <v>8</v>
      </c>
      <c r="W2252">
        <f t="shared" si="35"/>
        <v>4</v>
      </c>
    </row>
    <row r="2253" spans="1:23" x14ac:dyDescent="0.45">
      <c r="A2253">
        <v>2252</v>
      </c>
      <c r="B2253" t="s">
        <v>797</v>
      </c>
      <c r="C2253">
        <v>429</v>
      </c>
      <c r="D2253" t="s">
        <v>1816</v>
      </c>
      <c r="E2253">
        <v>0</v>
      </c>
      <c r="F2253" t="s">
        <v>10672</v>
      </c>
      <c r="G2253">
        <v>651</v>
      </c>
      <c r="H2253" t="s">
        <v>7916</v>
      </c>
      <c r="I2253" t="s">
        <v>849</v>
      </c>
      <c r="J2253" t="s">
        <v>2741</v>
      </c>
      <c r="K2253" t="s">
        <v>676</v>
      </c>
      <c r="L2253" t="s">
        <v>2576</v>
      </c>
      <c r="M2253" t="s">
        <v>955</v>
      </c>
      <c r="N2253" t="s">
        <v>8339</v>
      </c>
      <c r="O2253" t="s">
        <v>10312</v>
      </c>
      <c r="P2253" t="s">
        <v>5510</v>
      </c>
      <c r="Q2253" t="s">
        <v>7701</v>
      </c>
      <c r="R2253" s="1" t="s">
        <v>12285</v>
      </c>
      <c r="S2253" t="s">
        <v>5332</v>
      </c>
      <c r="T2253" t="s">
        <v>11915</v>
      </c>
      <c r="V2253">
        <v>8</v>
      </c>
      <c r="W2253">
        <f t="shared" si="35"/>
        <v>4</v>
      </c>
    </row>
    <row r="2254" spans="1:23" x14ac:dyDescent="0.45">
      <c r="A2254">
        <v>2253</v>
      </c>
      <c r="B2254" t="s">
        <v>794</v>
      </c>
      <c r="C2254">
        <v>533</v>
      </c>
      <c r="D2254" t="s">
        <v>2245</v>
      </c>
      <c r="E2254">
        <v>4.2</v>
      </c>
      <c r="F2254" t="s">
        <v>10672</v>
      </c>
      <c r="G2254">
        <v>1734</v>
      </c>
      <c r="H2254" t="s">
        <v>2803</v>
      </c>
      <c r="I2254" t="s">
        <v>2790</v>
      </c>
      <c r="J2254" t="s">
        <v>9122</v>
      </c>
      <c r="K2254" t="s">
        <v>870</v>
      </c>
      <c r="L2254" t="s">
        <v>3158</v>
      </c>
      <c r="M2254" t="s">
        <v>3234</v>
      </c>
      <c r="N2254" t="s">
        <v>8327</v>
      </c>
      <c r="O2254" t="s">
        <v>10297</v>
      </c>
      <c r="P2254" t="s">
        <v>7704</v>
      </c>
      <c r="Q2254" t="s">
        <v>7694</v>
      </c>
      <c r="R2254" t="s">
        <v>4247</v>
      </c>
      <c r="S2254" t="s">
        <v>12173</v>
      </c>
      <c r="T2254" t="s">
        <v>4804</v>
      </c>
      <c r="V2254">
        <v>12.2</v>
      </c>
      <c r="W2254">
        <f t="shared" si="35"/>
        <v>6.1</v>
      </c>
    </row>
    <row r="2255" spans="1:23" x14ac:dyDescent="0.45">
      <c r="A2255">
        <v>2254</v>
      </c>
      <c r="B2255" t="s">
        <v>815</v>
      </c>
      <c r="C2255">
        <v>274</v>
      </c>
      <c r="D2255" t="s">
        <v>1899</v>
      </c>
      <c r="E2255">
        <v>4.2</v>
      </c>
      <c r="F2255" t="s">
        <v>10672</v>
      </c>
      <c r="G2255">
        <v>1734</v>
      </c>
      <c r="H2255" t="s">
        <v>3745</v>
      </c>
      <c r="I2255" t="s">
        <v>3232</v>
      </c>
      <c r="J2255" t="s">
        <v>2767</v>
      </c>
      <c r="K2255" t="s">
        <v>9098</v>
      </c>
      <c r="L2255" t="s">
        <v>2612</v>
      </c>
      <c r="M2255" t="s">
        <v>3718</v>
      </c>
      <c r="N2255" t="s">
        <v>10402</v>
      </c>
      <c r="O2255" s="1" t="s">
        <v>12285</v>
      </c>
      <c r="P2255" t="s">
        <v>7704</v>
      </c>
      <c r="Q2255" t="s">
        <v>7694</v>
      </c>
      <c r="R2255" t="s">
        <v>7712</v>
      </c>
      <c r="S2255" t="s">
        <v>12218</v>
      </c>
      <c r="T2255" t="s">
        <v>11922</v>
      </c>
      <c r="V2255">
        <v>12.2</v>
      </c>
      <c r="W2255">
        <f t="shared" si="35"/>
        <v>6.1</v>
      </c>
    </row>
    <row r="2256" spans="1:23" x14ac:dyDescent="0.45">
      <c r="A2256">
        <v>2255</v>
      </c>
      <c r="B2256" t="s">
        <v>832</v>
      </c>
      <c r="C2256">
        <v>6993</v>
      </c>
      <c r="D2256" t="s">
        <v>7194</v>
      </c>
      <c r="E2256">
        <v>3.3</v>
      </c>
      <c r="F2256" t="s">
        <v>7721</v>
      </c>
      <c r="G2256">
        <v>1074</v>
      </c>
      <c r="H2256" t="s">
        <v>2770</v>
      </c>
      <c r="I2256" t="s">
        <v>898</v>
      </c>
      <c r="J2256" t="s">
        <v>2607</v>
      </c>
      <c r="K2256" t="s">
        <v>2626</v>
      </c>
      <c r="L2256" t="s">
        <v>2782</v>
      </c>
      <c r="M2256" t="s">
        <v>2773</v>
      </c>
      <c r="N2256" t="s">
        <v>10417</v>
      </c>
      <c r="O2256" t="s">
        <v>10284</v>
      </c>
      <c r="P2256" t="s">
        <v>4251</v>
      </c>
      <c r="Q2256" t="s">
        <v>7701</v>
      </c>
      <c r="R2256" t="s">
        <v>7710</v>
      </c>
      <c r="S2256" t="s">
        <v>7712</v>
      </c>
      <c r="T2256" t="s">
        <v>12128</v>
      </c>
      <c r="V2256">
        <v>9.3000000000000007</v>
      </c>
      <c r="W2256">
        <f t="shared" si="35"/>
        <v>4.6500000000000004</v>
      </c>
    </row>
    <row r="2257" spans="1:23" x14ac:dyDescent="0.45">
      <c r="A2257">
        <v>2256</v>
      </c>
      <c r="B2257" t="s">
        <v>2740</v>
      </c>
      <c r="C2257">
        <v>7232</v>
      </c>
      <c r="D2257" t="s">
        <v>1965</v>
      </c>
      <c r="E2257">
        <v>4.4000000000000004</v>
      </c>
      <c r="F2257" t="s">
        <v>10672</v>
      </c>
      <c r="G2257">
        <v>2143</v>
      </c>
      <c r="H2257" t="s">
        <v>2741</v>
      </c>
      <c r="I2257" t="s">
        <v>2743</v>
      </c>
      <c r="J2257" t="s">
        <v>2785</v>
      </c>
      <c r="K2257" t="s">
        <v>9365</v>
      </c>
      <c r="L2257" t="s">
        <v>2624</v>
      </c>
      <c r="M2257" t="s">
        <v>2574</v>
      </c>
      <c r="N2257" t="s">
        <v>10421</v>
      </c>
      <c r="O2257" t="s">
        <v>10288</v>
      </c>
      <c r="P2257" t="s">
        <v>7705</v>
      </c>
      <c r="Q2257" t="s">
        <v>7701</v>
      </c>
      <c r="R2257" t="s">
        <v>7710</v>
      </c>
      <c r="S2257" t="s">
        <v>5499</v>
      </c>
      <c r="T2257" t="s">
        <v>11941</v>
      </c>
      <c r="V2257">
        <v>14.4</v>
      </c>
      <c r="W2257">
        <f t="shared" si="35"/>
        <v>7.2</v>
      </c>
    </row>
    <row r="2258" spans="1:23" x14ac:dyDescent="0.45">
      <c r="A2258">
        <v>2257</v>
      </c>
      <c r="B2258" t="s">
        <v>2734</v>
      </c>
      <c r="C2258">
        <v>1727</v>
      </c>
      <c r="D2258" t="s">
        <v>2048</v>
      </c>
      <c r="E2258">
        <v>3.4</v>
      </c>
      <c r="F2258" t="s">
        <v>10672</v>
      </c>
      <c r="G2258">
        <v>1964</v>
      </c>
      <c r="H2258" t="s">
        <v>2571</v>
      </c>
      <c r="I2258" t="s">
        <v>1077</v>
      </c>
      <c r="J2258" t="s">
        <v>849</v>
      </c>
      <c r="K2258" t="s">
        <v>2574</v>
      </c>
      <c r="L2258" t="s">
        <v>2778</v>
      </c>
      <c r="M2258" t="s">
        <v>3253</v>
      </c>
      <c r="N2258" t="s">
        <v>10422</v>
      </c>
      <c r="O2258" t="s">
        <v>10285</v>
      </c>
      <c r="P2258" t="s">
        <v>5510</v>
      </c>
      <c r="Q2258" t="s">
        <v>7701</v>
      </c>
      <c r="R2258" t="s">
        <v>4247</v>
      </c>
      <c r="S2258" t="s">
        <v>5518</v>
      </c>
      <c r="T2258" t="s">
        <v>11897</v>
      </c>
      <c r="V2258">
        <v>13.4</v>
      </c>
      <c r="W2258">
        <f t="shared" si="35"/>
        <v>6.7</v>
      </c>
    </row>
    <row r="2259" spans="1:23" x14ac:dyDescent="0.45">
      <c r="A2259">
        <v>2258</v>
      </c>
      <c r="B2259" t="s">
        <v>2726</v>
      </c>
      <c r="C2259">
        <v>6</v>
      </c>
      <c r="D2259" t="s">
        <v>1848</v>
      </c>
      <c r="E2259">
        <v>3.8</v>
      </c>
      <c r="F2259" t="s">
        <v>7721</v>
      </c>
      <c r="G2259">
        <v>641</v>
      </c>
      <c r="H2259" t="s">
        <v>2571</v>
      </c>
      <c r="I2259" t="s">
        <v>3079</v>
      </c>
      <c r="J2259" t="s">
        <v>3731</v>
      </c>
      <c r="K2259" t="s">
        <v>2887</v>
      </c>
      <c r="L2259" t="s">
        <v>2606</v>
      </c>
      <c r="M2259" t="s">
        <v>2830</v>
      </c>
      <c r="N2259" t="s">
        <v>10424</v>
      </c>
      <c r="O2259" t="s">
        <v>10286</v>
      </c>
      <c r="P2259" t="s">
        <v>5510</v>
      </c>
      <c r="Q2259" t="s">
        <v>7694</v>
      </c>
      <c r="R2259" t="s">
        <v>4247</v>
      </c>
      <c r="S2259" t="s">
        <v>5551</v>
      </c>
      <c r="T2259" t="s">
        <v>11904</v>
      </c>
      <c r="V2259">
        <v>7.8</v>
      </c>
      <c r="W2259">
        <f t="shared" si="35"/>
        <v>3.9</v>
      </c>
    </row>
    <row r="2260" spans="1:23" x14ac:dyDescent="0.45">
      <c r="A2260">
        <v>2259</v>
      </c>
      <c r="B2260" t="s">
        <v>8908</v>
      </c>
      <c r="C2260" t="s">
        <v>6434</v>
      </c>
      <c r="D2260" t="s">
        <v>2253</v>
      </c>
      <c r="E2260">
        <v>3.4</v>
      </c>
      <c r="F2260" t="s">
        <v>10672</v>
      </c>
      <c r="G2260">
        <v>1090</v>
      </c>
      <c r="H2260" t="s">
        <v>2775</v>
      </c>
      <c r="N2260" t="s">
        <v>10413</v>
      </c>
      <c r="O2260" t="s">
        <v>10287</v>
      </c>
      <c r="P2260" t="s">
        <v>4248</v>
      </c>
      <c r="Q2260" t="s">
        <v>7712</v>
      </c>
      <c r="R2260" t="s">
        <v>7712</v>
      </c>
      <c r="S2260" t="s">
        <v>7712</v>
      </c>
      <c r="T2260" t="s">
        <v>39</v>
      </c>
      <c r="V2260">
        <v>9.4</v>
      </c>
      <c r="W2260">
        <f t="shared" si="35"/>
        <v>4.7</v>
      </c>
    </row>
    <row r="2261" spans="1:23" x14ac:dyDescent="0.45">
      <c r="A2261">
        <v>2260</v>
      </c>
      <c r="B2261" t="s">
        <v>2732</v>
      </c>
      <c r="C2261">
        <v>279</v>
      </c>
      <c r="D2261" t="s">
        <v>6739</v>
      </c>
      <c r="E2261">
        <v>3.7</v>
      </c>
      <c r="F2261" t="s">
        <v>7733</v>
      </c>
      <c r="G2261">
        <v>1145</v>
      </c>
      <c r="H2261" t="s">
        <v>9331</v>
      </c>
      <c r="I2261" t="s">
        <v>968</v>
      </c>
      <c r="J2261" t="s">
        <v>3046</v>
      </c>
      <c r="K2261" t="s">
        <v>2954</v>
      </c>
      <c r="L2261" t="s">
        <v>2741</v>
      </c>
      <c r="M2261" t="s">
        <v>8961</v>
      </c>
      <c r="N2261" t="s">
        <v>10403</v>
      </c>
      <c r="O2261" t="s">
        <v>10289</v>
      </c>
      <c r="P2261" t="s">
        <v>5510</v>
      </c>
      <c r="Q2261" t="s">
        <v>7694</v>
      </c>
      <c r="R2261" t="s">
        <v>4247</v>
      </c>
      <c r="S2261" t="s">
        <v>5330</v>
      </c>
      <c r="T2261" t="s">
        <v>11902</v>
      </c>
      <c r="V2261">
        <v>9.6999999999999993</v>
      </c>
      <c r="W2261">
        <f t="shared" si="35"/>
        <v>4.8499999999999996</v>
      </c>
    </row>
    <row r="2262" spans="1:23" x14ac:dyDescent="0.45">
      <c r="A2262">
        <v>2261</v>
      </c>
      <c r="B2262" t="s">
        <v>2754</v>
      </c>
      <c r="C2262">
        <v>192</v>
      </c>
      <c r="D2262" t="s">
        <v>2008</v>
      </c>
      <c r="E2262">
        <v>4.3</v>
      </c>
      <c r="F2262" t="s">
        <v>10672</v>
      </c>
      <c r="G2262">
        <v>1762</v>
      </c>
      <c r="H2262" t="s">
        <v>3303</v>
      </c>
      <c r="I2262" t="s">
        <v>2770</v>
      </c>
      <c r="J2262" t="s">
        <v>2741</v>
      </c>
      <c r="K2262" t="s">
        <v>3726</v>
      </c>
      <c r="L2262" t="s">
        <v>2589</v>
      </c>
      <c r="M2262" t="s">
        <v>7752</v>
      </c>
      <c r="N2262" t="s">
        <v>10330</v>
      </c>
      <c r="O2262" t="s">
        <v>10290</v>
      </c>
      <c r="P2262" t="s">
        <v>5510</v>
      </c>
      <c r="Q2262" t="s">
        <v>7701</v>
      </c>
      <c r="R2262" t="s">
        <v>4245</v>
      </c>
      <c r="S2262" t="s">
        <v>5500</v>
      </c>
      <c r="T2262" t="s">
        <v>11916</v>
      </c>
      <c r="V2262">
        <v>12.3</v>
      </c>
      <c r="W2262">
        <f t="shared" si="35"/>
        <v>6.15</v>
      </c>
    </row>
    <row r="2263" spans="1:23" x14ac:dyDescent="0.45">
      <c r="A2263">
        <v>2262</v>
      </c>
      <c r="B2263" t="s">
        <v>814</v>
      </c>
      <c r="C2263">
        <v>63684</v>
      </c>
      <c r="D2263" t="s">
        <v>1899</v>
      </c>
      <c r="E2263">
        <v>4.5</v>
      </c>
      <c r="F2263" t="s">
        <v>10672</v>
      </c>
      <c r="G2263">
        <v>2284</v>
      </c>
      <c r="H2263" t="s">
        <v>871</v>
      </c>
      <c r="I2263" t="s">
        <v>2628</v>
      </c>
      <c r="J2263" t="s">
        <v>2786</v>
      </c>
      <c r="K2263" t="s">
        <v>2793</v>
      </c>
      <c r="L2263" t="s">
        <v>2807</v>
      </c>
      <c r="M2263" t="s">
        <v>2994</v>
      </c>
      <c r="N2263" t="s">
        <v>10396</v>
      </c>
      <c r="O2263" t="s">
        <v>10299</v>
      </c>
      <c r="P2263" t="s">
        <v>7689</v>
      </c>
      <c r="Q2263" t="s">
        <v>7694</v>
      </c>
      <c r="R2263" t="s">
        <v>4247</v>
      </c>
      <c r="S2263" t="s">
        <v>5361</v>
      </c>
      <c r="T2263" t="s">
        <v>12140</v>
      </c>
      <c r="V2263">
        <v>16.5</v>
      </c>
      <c r="W2263">
        <f t="shared" si="35"/>
        <v>8.25</v>
      </c>
    </row>
    <row r="2264" spans="1:23" x14ac:dyDescent="0.45">
      <c r="A2264">
        <v>2263</v>
      </c>
      <c r="B2264" t="s">
        <v>844</v>
      </c>
      <c r="C2264">
        <v>7846</v>
      </c>
      <c r="D2264" t="s">
        <v>6466</v>
      </c>
      <c r="E2264">
        <v>3.3</v>
      </c>
      <c r="F2264" t="s">
        <v>7721</v>
      </c>
      <c r="G2264">
        <v>1074</v>
      </c>
      <c r="H2264" t="s">
        <v>3715</v>
      </c>
      <c r="I2264" t="s">
        <v>2785</v>
      </c>
      <c r="J2264" t="s">
        <v>2571</v>
      </c>
      <c r="K2264" t="s">
        <v>2741</v>
      </c>
      <c r="L2264" t="s">
        <v>2778</v>
      </c>
      <c r="M2264" t="s">
        <v>2589</v>
      </c>
      <c r="N2264" t="s">
        <v>10406</v>
      </c>
      <c r="O2264" t="s">
        <v>10302</v>
      </c>
      <c r="P2264" t="s">
        <v>7674</v>
      </c>
      <c r="Q2264" t="s">
        <v>7701</v>
      </c>
      <c r="R2264" t="s">
        <v>7710</v>
      </c>
      <c r="S2264" t="s">
        <v>7712</v>
      </c>
      <c r="T2264" t="s">
        <v>12097</v>
      </c>
      <c r="V2264">
        <v>9.3000000000000007</v>
      </c>
      <c r="W2264">
        <f t="shared" si="35"/>
        <v>4.6500000000000004</v>
      </c>
    </row>
    <row r="2265" spans="1:23" x14ac:dyDescent="0.45">
      <c r="A2265">
        <v>2264</v>
      </c>
      <c r="B2265" t="s">
        <v>835</v>
      </c>
      <c r="C2265">
        <v>204</v>
      </c>
      <c r="D2265" t="s">
        <v>695</v>
      </c>
      <c r="E2265">
        <v>4.4000000000000004</v>
      </c>
      <c r="F2265" t="s">
        <v>10672</v>
      </c>
      <c r="G2265">
        <v>1827</v>
      </c>
      <c r="H2265" t="s">
        <v>9102</v>
      </c>
      <c r="I2265" t="s">
        <v>2761</v>
      </c>
      <c r="J2265" t="s">
        <v>2571</v>
      </c>
      <c r="K2265" t="s">
        <v>2786</v>
      </c>
      <c r="L2265" t="s">
        <v>2973</v>
      </c>
      <c r="M2265" t="s">
        <v>2770</v>
      </c>
      <c r="N2265" t="s">
        <v>8328</v>
      </c>
      <c r="O2265" t="s">
        <v>10303</v>
      </c>
      <c r="P2265" t="s">
        <v>7705</v>
      </c>
      <c r="Q2265" t="s">
        <v>7694</v>
      </c>
      <c r="R2265" t="s">
        <v>4247</v>
      </c>
      <c r="S2265" t="s">
        <v>5372</v>
      </c>
      <c r="T2265" t="s">
        <v>11900</v>
      </c>
      <c r="V2265">
        <v>12.4</v>
      </c>
      <c r="W2265">
        <f t="shared" si="35"/>
        <v>6.2</v>
      </c>
    </row>
    <row r="2266" spans="1:23" x14ac:dyDescent="0.45">
      <c r="A2266">
        <v>2265</v>
      </c>
      <c r="B2266" t="s">
        <v>8909</v>
      </c>
      <c r="C2266">
        <v>1</v>
      </c>
      <c r="D2266" t="s">
        <v>2245</v>
      </c>
      <c r="E2266">
        <v>0</v>
      </c>
      <c r="F2266" t="s">
        <v>10672</v>
      </c>
      <c r="G2266">
        <v>651</v>
      </c>
      <c r="H2266" t="s">
        <v>866</v>
      </c>
      <c r="I2266" t="s">
        <v>9122</v>
      </c>
      <c r="J2266" t="s">
        <v>7746</v>
      </c>
      <c r="K2266" t="s">
        <v>7899</v>
      </c>
      <c r="L2266" t="s">
        <v>8931</v>
      </c>
      <c r="M2266" t="s">
        <v>2579</v>
      </c>
      <c r="N2266" t="s">
        <v>8318</v>
      </c>
      <c r="O2266" t="s">
        <v>10304</v>
      </c>
      <c r="P2266" t="s">
        <v>4248</v>
      </c>
      <c r="Q2266" t="s">
        <v>7694</v>
      </c>
      <c r="R2266" t="s">
        <v>4247</v>
      </c>
      <c r="S2266" t="s">
        <v>5500</v>
      </c>
      <c r="T2266" t="s">
        <v>12096</v>
      </c>
      <c r="V2266">
        <v>8</v>
      </c>
      <c r="W2266">
        <f t="shared" si="35"/>
        <v>4</v>
      </c>
    </row>
    <row r="2267" spans="1:23" x14ac:dyDescent="0.45">
      <c r="A2267">
        <v>2266</v>
      </c>
      <c r="B2267" t="s">
        <v>816</v>
      </c>
      <c r="C2267">
        <v>143</v>
      </c>
      <c r="D2267" t="s">
        <v>1942</v>
      </c>
      <c r="E2267">
        <v>0</v>
      </c>
      <c r="F2267" t="s">
        <v>7732</v>
      </c>
      <c r="G2267">
        <v>177</v>
      </c>
      <c r="H2267" t="s">
        <v>3031</v>
      </c>
      <c r="I2267" t="s">
        <v>8054</v>
      </c>
      <c r="J2267" t="s">
        <v>2741</v>
      </c>
      <c r="K2267" t="s">
        <v>3017</v>
      </c>
      <c r="L2267" t="s">
        <v>2778</v>
      </c>
      <c r="M2267" t="s">
        <v>2793</v>
      </c>
      <c r="N2267" t="s">
        <v>10411</v>
      </c>
      <c r="O2267" t="s">
        <v>10305</v>
      </c>
      <c r="P2267" t="s">
        <v>4248</v>
      </c>
      <c r="Q2267" t="s">
        <v>7712</v>
      </c>
      <c r="R2267" t="s">
        <v>7712</v>
      </c>
      <c r="S2267" t="s">
        <v>4233</v>
      </c>
      <c r="T2267" t="s">
        <v>5244</v>
      </c>
      <c r="V2267">
        <v>5</v>
      </c>
      <c r="W2267">
        <f t="shared" si="35"/>
        <v>2.5</v>
      </c>
    </row>
    <row r="2268" spans="1:23" x14ac:dyDescent="0.45">
      <c r="A2268">
        <v>2267</v>
      </c>
      <c r="B2268" t="s">
        <v>829</v>
      </c>
      <c r="C2268">
        <v>24043</v>
      </c>
      <c r="D2268" t="s">
        <v>6867</v>
      </c>
      <c r="E2268">
        <v>0</v>
      </c>
      <c r="F2268" t="s">
        <v>7721</v>
      </c>
      <c r="G2268">
        <v>651</v>
      </c>
      <c r="H2268" t="s">
        <v>886</v>
      </c>
      <c r="I2268" t="s">
        <v>2811</v>
      </c>
      <c r="J2268" t="s">
        <v>3716</v>
      </c>
      <c r="K2268" t="s">
        <v>3016</v>
      </c>
      <c r="L2268" t="s">
        <v>2773</v>
      </c>
      <c r="M2268" t="s">
        <v>7761</v>
      </c>
      <c r="N2268" t="s">
        <v>10414</v>
      </c>
      <c r="O2268" t="s">
        <v>10307</v>
      </c>
      <c r="P2268" t="s">
        <v>5502</v>
      </c>
      <c r="Q2268" t="s">
        <v>7694</v>
      </c>
      <c r="R2268" t="s">
        <v>4247</v>
      </c>
      <c r="S2268" t="s">
        <v>5330</v>
      </c>
      <c r="T2268" t="s">
        <v>12108</v>
      </c>
      <c r="V2268">
        <v>8</v>
      </c>
      <c r="W2268">
        <f t="shared" si="35"/>
        <v>4</v>
      </c>
    </row>
    <row r="2269" spans="1:23" x14ac:dyDescent="0.45">
      <c r="A2269">
        <v>2268</v>
      </c>
      <c r="B2269" t="s">
        <v>819</v>
      </c>
      <c r="C2269">
        <v>782</v>
      </c>
      <c r="D2269" t="s">
        <v>333</v>
      </c>
      <c r="E2269">
        <v>3.8</v>
      </c>
      <c r="F2269" t="s">
        <v>10672</v>
      </c>
      <c r="G2269">
        <v>1508</v>
      </c>
      <c r="H2269" t="s">
        <v>892</v>
      </c>
      <c r="I2269" t="s">
        <v>950</v>
      </c>
      <c r="J2269" t="s">
        <v>603</v>
      </c>
      <c r="K2269" t="s">
        <v>2741</v>
      </c>
      <c r="L2269" t="s">
        <v>2793</v>
      </c>
      <c r="M2269" t="s">
        <v>3702</v>
      </c>
      <c r="N2269" t="s">
        <v>10425</v>
      </c>
      <c r="O2269" t="s">
        <v>10316</v>
      </c>
      <c r="P2269" t="s">
        <v>880</v>
      </c>
      <c r="Q2269" t="s">
        <v>7694</v>
      </c>
      <c r="R2269" s="1" t="s">
        <v>12285</v>
      </c>
      <c r="S2269" t="s">
        <v>5500</v>
      </c>
      <c r="T2269" t="s">
        <v>12122</v>
      </c>
      <c r="V2269">
        <v>11.8</v>
      </c>
      <c r="W2269">
        <f t="shared" si="35"/>
        <v>5.9</v>
      </c>
    </row>
    <row r="2270" spans="1:23" x14ac:dyDescent="0.45">
      <c r="A2270">
        <v>2269</v>
      </c>
      <c r="B2270" t="s">
        <v>820</v>
      </c>
      <c r="C2270">
        <v>46177</v>
      </c>
      <c r="D2270" t="s">
        <v>6471</v>
      </c>
      <c r="E2270">
        <v>4.3</v>
      </c>
      <c r="F2270" t="s">
        <v>10672</v>
      </c>
      <c r="G2270">
        <v>2269</v>
      </c>
      <c r="H2270" t="s">
        <v>2596</v>
      </c>
      <c r="I2270" t="s">
        <v>7740</v>
      </c>
      <c r="J2270" t="s">
        <v>988</v>
      </c>
      <c r="K2270" t="s">
        <v>2589</v>
      </c>
      <c r="L2270" t="s">
        <v>2580</v>
      </c>
      <c r="M2270" t="s">
        <v>900</v>
      </c>
      <c r="N2270" t="s">
        <v>8320</v>
      </c>
      <c r="O2270" t="s">
        <v>10318</v>
      </c>
      <c r="P2270" t="s">
        <v>7704</v>
      </c>
      <c r="Q2270" t="s">
        <v>7694</v>
      </c>
      <c r="R2270" s="1" t="s">
        <v>12285</v>
      </c>
      <c r="S2270" t="s">
        <v>8166</v>
      </c>
      <c r="T2270" t="s">
        <v>12113</v>
      </c>
      <c r="V2270">
        <v>16.3</v>
      </c>
      <c r="W2270">
        <f t="shared" si="35"/>
        <v>8.15</v>
      </c>
    </row>
    <row r="2271" spans="1:23" x14ac:dyDescent="0.45">
      <c r="A2271">
        <v>2270</v>
      </c>
      <c r="B2271" t="s">
        <v>817</v>
      </c>
      <c r="C2271">
        <v>1942</v>
      </c>
      <c r="D2271" t="s">
        <v>695</v>
      </c>
      <c r="E2271">
        <v>0</v>
      </c>
      <c r="F2271" t="s">
        <v>7732</v>
      </c>
      <c r="G2271">
        <v>459</v>
      </c>
      <c r="H2271" t="s">
        <v>9228</v>
      </c>
      <c r="I2271" t="s">
        <v>9217</v>
      </c>
      <c r="J2271" t="s">
        <v>3782</v>
      </c>
      <c r="K2271" t="s">
        <v>2741</v>
      </c>
      <c r="L2271" t="s">
        <v>2604</v>
      </c>
      <c r="N2271" t="s">
        <v>10415</v>
      </c>
      <c r="O2271" t="s">
        <v>10313</v>
      </c>
      <c r="P2271" t="s">
        <v>5510</v>
      </c>
      <c r="Q2271" t="s">
        <v>7694</v>
      </c>
      <c r="R2271" t="s">
        <v>4245</v>
      </c>
      <c r="S2271" t="s">
        <v>5500</v>
      </c>
      <c r="T2271" t="s">
        <v>11924</v>
      </c>
      <c r="V2271">
        <v>7</v>
      </c>
      <c r="W2271">
        <f t="shared" si="35"/>
        <v>3.5</v>
      </c>
    </row>
    <row r="2272" spans="1:23" x14ac:dyDescent="0.45">
      <c r="A2272">
        <v>2271</v>
      </c>
      <c r="B2272" t="s">
        <v>842</v>
      </c>
      <c r="C2272">
        <v>493</v>
      </c>
      <c r="D2272" t="s">
        <v>1834</v>
      </c>
      <c r="E2272">
        <v>4.0999999999999996</v>
      </c>
      <c r="F2272" t="s">
        <v>10672</v>
      </c>
      <c r="G2272">
        <v>1686</v>
      </c>
      <c r="H2272" t="s">
        <v>3715</v>
      </c>
      <c r="I2272" t="s">
        <v>2766</v>
      </c>
      <c r="J2272" t="s">
        <v>3746</v>
      </c>
      <c r="K2272" t="s">
        <v>925</v>
      </c>
      <c r="L2272" t="s">
        <v>2820</v>
      </c>
      <c r="M2272" t="s">
        <v>2785</v>
      </c>
      <c r="N2272" t="s">
        <v>10395</v>
      </c>
      <c r="O2272" s="1" t="s">
        <v>12285</v>
      </c>
      <c r="P2272" s="1" t="s">
        <v>12292</v>
      </c>
      <c r="Q2272" t="s">
        <v>7701</v>
      </c>
      <c r="R2272" t="s">
        <v>7710</v>
      </c>
      <c r="S2272" t="s">
        <v>3856</v>
      </c>
      <c r="T2272" t="s">
        <v>12118</v>
      </c>
      <c r="V2272">
        <v>12.1</v>
      </c>
      <c r="W2272">
        <f t="shared" si="35"/>
        <v>6.05</v>
      </c>
    </row>
    <row r="2273" spans="1:23" x14ac:dyDescent="0.45">
      <c r="A2273">
        <v>2272</v>
      </c>
      <c r="B2273" t="s">
        <v>2742</v>
      </c>
      <c r="C2273">
        <v>34</v>
      </c>
      <c r="D2273" t="s">
        <v>358</v>
      </c>
      <c r="E2273">
        <v>0</v>
      </c>
      <c r="F2273" t="s">
        <v>10672</v>
      </c>
      <c r="G2273">
        <v>651</v>
      </c>
      <c r="H2273" t="s">
        <v>3733</v>
      </c>
      <c r="I2273" t="s">
        <v>7377</v>
      </c>
      <c r="J2273" t="s">
        <v>886</v>
      </c>
      <c r="K2273" t="s">
        <v>949</v>
      </c>
      <c r="L2273" t="s">
        <v>2806</v>
      </c>
      <c r="M2273" t="s">
        <v>2571</v>
      </c>
      <c r="N2273" t="s">
        <v>10433</v>
      </c>
      <c r="O2273" t="s">
        <v>10314</v>
      </c>
      <c r="P2273" t="s">
        <v>5502</v>
      </c>
      <c r="Q2273" t="s">
        <v>7701</v>
      </c>
      <c r="R2273" t="s">
        <v>4247</v>
      </c>
      <c r="S2273" t="s">
        <v>10298</v>
      </c>
      <c r="T2273" t="s">
        <v>11903</v>
      </c>
      <c r="V2273">
        <v>8</v>
      </c>
      <c r="W2273">
        <f t="shared" si="35"/>
        <v>4</v>
      </c>
    </row>
    <row r="2274" spans="1:23" x14ac:dyDescent="0.45">
      <c r="A2274">
        <v>2273</v>
      </c>
      <c r="B2274" t="s">
        <v>8907</v>
      </c>
      <c r="C2274">
        <v>231</v>
      </c>
      <c r="D2274" t="s">
        <v>345</v>
      </c>
      <c r="E2274">
        <v>0</v>
      </c>
      <c r="F2274" t="s">
        <v>7732</v>
      </c>
      <c r="G2274">
        <v>177</v>
      </c>
      <c r="H2274" t="s">
        <v>2970</v>
      </c>
      <c r="I2274" t="s">
        <v>2610</v>
      </c>
      <c r="J2274" t="s">
        <v>9381</v>
      </c>
      <c r="K2274" t="s">
        <v>2624</v>
      </c>
      <c r="L2274" t="s">
        <v>2744</v>
      </c>
      <c r="M2274" t="s">
        <v>3140</v>
      </c>
      <c r="N2274" t="s">
        <v>10426</v>
      </c>
      <c r="O2274" t="s">
        <v>10319</v>
      </c>
      <c r="P2274" t="s">
        <v>1285</v>
      </c>
      <c r="Q2274" t="s">
        <v>7701</v>
      </c>
      <c r="R2274" t="s">
        <v>7710</v>
      </c>
      <c r="S2274" t="s">
        <v>4235</v>
      </c>
      <c r="T2274" t="s">
        <v>11918</v>
      </c>
      <c r="V2274">
        <v>5</v>
      </c>
      <c r="W2274">
        <f t="shared" si="35"/>
        <v>2.5</v>
      </c>
    </row>
    <row r="2275" spans="1:23" x14ac:dyDescent="0.45">
      <c r="A2275">
        <v>2274</v>
      </c>
      <c r="B2275" t="s">
        <v>2755</v>
      </c>
      <c r="C2275">
        <v>40</v>
      </c>
      <c r="D2275" t="s">
        <v>1756</v>
      </c>
      <c r="E2275">
        <v>3.9</v>
      </c>
      <c r="F2275" t="s">
        <v>10672</v>
      </c>
      <c r="G2275">
        <v>1548</v>
      </c>
      <c r="H2275" t="s">
        <v>2775</v>
      </c>
      <c r="N2275" t="s">
        <v>10430</v>
      </c>
      <c r="O2275" t="s">
        <v>10323</v>
      </c>
      <c r="P2275" t="s">
        <v>7704</v>
      </c>
      <c r="Q2275" t="s">
        <v>7712</v>
      </c>
      <c r="R2275" t="s">
        <v>7712</v>
      </c>
      <c r="S2275" t="s">
        <v>5518</v>
      </c>
      <c r="T2275" t="s">
        <v>12121</v>
      </c>
      <c r="V2275">
        <v>11.9</v>
      </c>
      <c r="W2275">
        <f t="shared" si="35"/>
        <v>5.95</v>
      </c>
    </row>
    <row r="2276" spans="1:23" x14ac:dyDescent="0.45">
      <c r="A2276">
        <v>2275</v>
      </c>
      <c r="B2276" t="s">
        <v>825</v>
      </c>
      <c r="C2276">
        <v>508</v>
      </c>
      <c r="D2276" t="s">
        <v>6881</v>
      </c>
      <c r="E2276">
        <v>3.8</v>
      </c>
      <c r="F2276" t="s">
        <v>7733</v>
      </c>
      <c r="G2276">
        <v>1155</v>
      </c>
      <c r="H2276" t="s">
        <v>2957</v>
      </c>
      <c r="I2276" t="s">
        <v>7414</v>
      </c>
      <c r="J2276" t="s">
        <v>3726</v>
      </c>
      <c r="K2276" t="s">
        <v>3772</v>
      </c>
      <c r="L2276" t="s">
        <v>2741</v>
      </c>
      <c r="M2276" t="s">
        <v>3797</v>
      </c>
      <c r="N2276" t="s">
        <v>10432</v>
      </c>
      <c r="O2276" t="s">
        <v>10320</v>
      </c>
      <c r="P2276" t="s">
        <v>4251</v>
      </c>
      <c r="Q2276" t="s">
        <v>7701</v>
      </c>
      <c r="R2276" s="1" t="s">
        <v>12285</v>
      </c>
      <c r="S2276" t="s">
        <v>5500</v>
      </c>
      <c r="T2276" t="s">
        <v>12142</v>
      </c>
      <c r="V2276">
        <v>9.8000000000000007</v>
      </c>
      <c r="W2276">
        <f t="shared" si="35"/>
        <v>4.9000000000000004</v>
      </c>
    </row>
    <row r="2277" spans="1:23" x14ac:dyDescent="0.45">
      <c r="A2277">
        <v>2276</v>
      </c>
      <c r="B2277" t="s">
        <v>828</v>
      </c>
      <c r="C2277">
        <v>442</v>
      </c>
      <c r="D2277" t="s">
        <v>6452</v>
      </c>
      <c r="E2277">
        <v>3.9</v>
      </c>
      <c r="F2277" t="s">
        <v>10672</v>
      </c>
      <c r="G2277">
        <v>1548</v>
      </c>
      <c r="H2277" t="s">
        <v>2596</v>
      </c>
      <c r="I2277" t="s">
        <v>2741</v>
      </c>
      <c r="J2277" t="s">
        <v>3072</v>
      </c>
      <c r="K2277" t="s">
        <v>2613</v>
      </c>
      <c r="L2277" t="s">
        <v>2606</v>
      </c>
      <c r="M2277" t="s">
        <v>3797</v>
      </c>
      <c r="N2277" t="s">
        <v>10429</v>
      </c>
      <c r="O2277" t="s">
        <v>10315</v>
      </c>
      <c r="P2277" t="s">
        <v>7704</v>
      </c>
      <c r="Q2277" t="s">
        <v>7694</v>
      </c>
      <c r="R2277" t="s">
        <v>7710</v>
      </c>
      <c r="S2277" t="s">
        <v>7712</v>
      </c>
      <c r="T2277" t="s">
        <v>11911</v>
      </c>
      <c r="V2277">
        <v>11.9</v>
      </c>
      <c r="W2277">
        <f t="shared" si="35"/>
        <v>5.95</v>
      </c>
    </row>
    <row r="2278" spans="1:23" x14ac:dyDescent="0.45">
      <c r="A2278">
        <v>2277</v>
      </c>
      <c r="B2278" t="s">
        <v>834</v>
      </c>
      <c r="C2278">
        <v>134</v>
      </c>
      <c r="D2278" t="s">
        <v>2013</v>
      </c>
      <c r="E2278">
        <v>0</v>
      </c>
      <c r="F2278" t="s">
        <v>10672</v>
      </c>
      <c r="G2278">
        <v>651</v>
      </c>
      <c r="H2278" t="s">
        <v>885</v>
      </c>
      <c r="I2278" t="s">
        <v>2741</v>
      </c>
      <c r="J2278" t="s">
        <v>895</v>
      </c>
      <c r="K2278" t="s">
        <v>3119</v>
      </c>
      <c r="L2278" t="s">
        <v>2819</v>
      </c>
      <c r="M2278" t="s">
        <v>3143</v>
      </c>
      <c r="N2278" t="s">
        <v>10427</v>
      </c>
      <c r="O2278" t="s">
        <v>10317</v>
      </c>
      <c r="P2278" t="s">
        <v>7688</v>
      </c>
      <c r="Q2278" t="s">
        <v>7701</v>
      </c>
      <c r="R2278" t="s">
        <v>7710</v>
      </c>
      <c r="S2278" t="s">
        <v>5579</v>
      </c>
      <c r="T2278" t="s">
        <v>11905</v>
      </c>
      <c r="V2278">
        <v>8</v>
      </c>
      <c r="W2278">
        <f t="shared" si="35"/>
        <v>4</v>
      </c>
    </row>
    <row r="2279" spans="1:23" x14ac:dyDescent="0.45">
      <c r="A2279">
        <v>2278</v>
      </c>
      <c r="B2279" t="s">
        <v>830</v>
      </c>
      <c r="C2279">
        <v>370</v>
      </c>
      <c r="D2279" t="s">
        <v>1986</v>
      </c>
      <c r="E2279">
        <v>0</v>
      </c>
      <c r="F2279" t="s">
        <v>7721</v>
      </c>
      <c r="G2279">
        <v>23</v>
      </c>
      <c r="H2279" t="s">
        <v>8921</v>
      </c>
      <c r="I2279" t="s">
        <v>3726</v>
      </c>
      <c r="J2279" t="s">
        <v>3064</v>
      </c>
      <c r="K2279" t="s">
        <v>3083</v>
      </c>
      <c r="L2279" t="s">
        <v>9222</v>
      </c>
      <c r="M2279" t="s">
        <v>2814</v>
      </c>
      <c r="N2279" t="s">
        <v>10435</v>
      </c>
      <c r="O2279" t="s">
        <v>10321</v>
      </c>
      <c r="P2279" t="s">
        <v>1299</v>
      </c>
      <c r="Q2279" t="s">
        <v>7694</v>
      </c>
      <c r="R2279" t="s">
        <v>4247</v>
      </c>
      <c r="S2279" t="s">
        <v>4414</v>
      </c>
      <c r="T2279" t="s">
        <v>11942</v>
      </c>
      <c r="V2279">
        <v>4</v>
      </c>
      <c r="W2279">
        <f t="shared" si="35"/>
        <v>2</v>
      </c>
    </row>
    <row r="2280" spans="1:23" x14ac:dyDescent="0.45">
      <c r="A2280">
        <v>2279</v>
      </c>
      <c r="B2280" t="s">
        <v>818</v>
      </c>
      <c r="C2280">
        <v>435</v>
      </c>
      <c r="D2280" t="s">
        <v>1733</v>
      </c>
      <c r="E2280">
        <v>0</v>
      </c>
      <c r="F2280" t="s">
        <v>7721</v>
      </c>
      <c r="G2280">
        <v>23</v>
      </c>
      <c r="H2280" t="s">
        <v>2592</v>
      </c>
      <c r="I2280" t="s">
        <v>3804</v>
      </c>
      <c r="J2280" t="s">
        <v>3074</v>
      </c>
      <c r="K2280" t="s">
        <v>3754</v>
      </c>
      <c r="L2280" t="s">
        <v>2773</v>
      </c>
      <c r="M2280" t="s">
        <v>8954</v>
      </c>
      <c r="N2280" t="s">
        <v>10434</v>
      </c>
      <c r="O2280" t="s">
        <v>10322</v>
      </c>
      <c r="P2280" t="s">
        <v>7693</v>
      </c>
      <c r="Q2280" t="s">
        <v>7694</v>
      </c>
      <c r="R2280" t="s">
        <v>4247</v>
      </c>
      <c r="S2280" t="s">
        <v>5332</v>
      </c>
      <c r="T2280" t="s">
        <v>12131</v>
      </c>
      <c r="V2280">
        <v>4</v>
      </c>
      <c r="W2280">
        <f t="shared" si="35"/>
        <v>2</v>
      </c>
    </row>
    <row r="2281" spans="1:23" x14ac:dyDescent="0.45">
      <c r="A2281">
        <v>2280</v>
      </c>
      <c r="B2281" t="s">
        <v>836</v>
      </c>
      <c r="C2281">
        <v>753</v>
      </c>
      <c r="D2281" t="s">
        <v>1795</v>
      </c>
      <c r="E2281">
        <v>0</v>
      </c>
      <c r="F2281" t="s">
        <v>7721</v>
      </c>
      <c r="G2281">
        <v>23</v>
      </c>
      <c r="H2281" t="s">
        <v>2573</v>
      </c>
      <c r="I2281" t="s">
        <v>2571</v>
      </c>
      <c r="J2281" t="s">
        <v>2624</v>
      </c>
      <c r="K2281" t="s">
        <v>342</v>
      </c>
      <c r="L2281" t="s">
        <v>3785</v>
      </c>
      <c r="M2281" t="s">
        <v>2793</v>
      </c>
      <c r="N2281" t="s">
        <v>10428</v>
      </c>
      <c r="O2281" t="s">
        <v>10324</v>
      </c>
      <c r="P2281" t="s">
        <v>4248</v>
      </c>
      <c r="Q2281" t="s">
        <v>7694</v>
      </c>
      <c r="R2281" t="s">
        <v>4247</v>
      </c>
      <c r="S2281" t="s">
        <v>7712</v>
      </c>
      <c r="T2281" t="s">
        <v>12094</v>
      </c>
      <c r="V2281">
        <v>4</v>
      </c>
      <c r="W2281">
        <f t="shared" si="35"/>
        <v>2</v>
      </c>
    </row>
    <row r="2282" spans="1:23" x14ac:dyDescent="0.45">
      <c r="A2282">
        <v>2281</v>
      </c>
      <c r="B2282" t="s">
        <v>833</v>
      </c>
      <c r="C2282">
        <v>695</v>
      </c>
      <c r="D2282" t="s">
        <v>6550</v>
      </c>
      <c r="E2282">
        <v>2.9</v>
      </c>
      <c r="F2282" t="s">
        <v>7721</v>
      </c>
      <c r="G2282">
        <v>449</v>
      </c>
      <c r="H2282" t="s">
        <v>3058</v>
      </c>
      <c r="I2282" t="s">
        <v>7313</v>
      </c>
      <c r="J2282" t="s">
        <v>903</v>
      </c>
      <c r="K2282" t="s">
        <v>3013</v>
      </c>
      <c r="L2282" t="s">
        <v>3801</v>
      </c>
      <c r="M2282" t="s">
        <v>2760</v>
      </c>
      <c r="N2282" t="s">
        <v>10431</v>
      </c>
      <c r="O2282" t="s">
        <v>10325</v>
      </c>
      <c r="P2282" t="s">
        <v>7708</v>
      </c>
      <c r="Q2282" t="s">
        <v>4252</v>
      </c>
      <c r="R2282" t="s">
        <v>10326</v>
      </c>
      <c r="S2282" t="s">
        <v>5545</v>
      </c>
      <c r="T2282" t="s">
        <v>12111</v>
      </c>
      <c r="V2282">
        <v>6.9</v>
      </c>
      <c r="W2282">
        <f t="shared" si="35"/>
        <v>3.45</v>
      </c>
    </row>
    <row r="2283" spans="1:23" x14ac:dyDescent="0.45">
      <c r="A2283">
        <v>2282</v>
      </c>
      <c r="B2283" t="s">
        <v>837</v>
      </c>
      <c r="C2283">
        <v>578</v>
      </c>
      <c r="D2283" t="s">
        <v>684</v>
      </c>
      <c r="E2283">
        <v>4.2</v>
      </c>
      <c r="F2283" t="s">
        <v>7733</v>
      </c>
      <c r="G2283">
        <v>1352</v>
      </c>
      <c r="H2283" t="s">
        <v>2929</v>
      </c>
      <c r="I2283" t="s">
        <v>946</v>
      </c>
      <c r="J2283" t="s">
        <v>2628</v>
      </c>
      <c r="K2283" t="s">
        <v>2574</v>
      </c>
      <c r="L2283" t="s">
        <v>7318</v>
      </c>
      <c r="M2283" t="s">
        <v>3253</v>
      </c>
      <c r="N2283" t="s">
        <v>12219</v>
      </c>
      <c r="O2283" t="s">
        <v>12220</v>
      </c>
      <c r="P2283" t="s">
        <v>1299</v>
      </c>
      <c r="Q2283" t="s">
        <v>7694</v>
      </c>
      <c r="R2283" t="s">
        <v>7710</v>
      </c>
      <c r="S2283" t="s">
        <v>7712</v>
      </c>
      <c r="T2283" t="s">
        <v>12141</v>
      </c>
      <c r="V2283">
        <v>10.199999999999999</v>
      </c>
      <c r="W2283">
        <f t="shared" si="35"/>
        <v>5.0999999999999996</v>
      </c>
    </row>
    <row r="2284" spans="1:23" x14ac:dyDescent="0.45">
      <c r="A2284">
        <v>2283</v>
      </c>
      <c r="B2284" t="s">
        <v>843</v>
      </c>
      <c r="C2284">
        <v>10</v>
      </c>
      <c r="D2284" t="s">
        <v>1822</v>
      </c>
      <c r="E2284">
        <v>4.5</v>
      </c>
      <c r="F2284" t="s">
        <v>10672</v>
      </c>
      <c r="G2284">
        <v>1873</v>
      </c>
      <c r="H2284" t="s">
        <v>903</v>
      </c>
      <c r="I2284" t="s">
        <v>2803</v>
      </c>
      <c r="J2284" t="s">
        <v>2596</v>
      </c>
      <c r="K2284" t="s">
        <v>2790</v>
      </c>
      <c r="L2284" t="s">
        <v>902</v>
      </c>
      <c r="M2284" t="s">
        <v>3797</v>
      </c>
      <c r="N2284" t="s">
        <v>12221</v>
      </c>
      <c r="O2284" t="s">
        <v>12222</v>
      </c>
      <c r="P2284" t="s">
        <v>7704</v>
      </c>
      <c r="Q2284" t="s">
        <v>7694</v>
      </c>
      <c r="R2284" t="s">
        <v>7712</v>
      </c>
      <c r="S2284" t="s">
        <v>5500</v>
      </c>
      <c r="T2284" t="s">
        <v>11925</v>
      </c>
      <c r="V2284">
        <v>12.5</v>
      </c>
      <c r="W2284">
        <f t="shared" si="35"/>
        <v>6.25</v>
      </c>
    </row>
    <row r="2285" spans="1:23" x14ac:dyDescent="0.45">
      <c r="A2285">
        <v>2284</v>
      </c>
      <c r="B2285" t="s">
        <v>821</v>
      </c>
      <c r="C2285">
        <v>435</v>
      </c>
      <c r="D2285" t="s">
        <v>357</v>
      </c>
      <c r="E2285">
        <v>4.5999999999999996</v>
      </c>
      <c r="F2285" t="s">
        <v>10672</v>
      </c>
      <c r="G2285">
        <v>1914</v>
      </c>
      <c r="H2285" t="s">
        <v>2741</v>
      </c>
      <c r="I2285" t="s">
        <v>9102</v>
      </c>
      <c r="J2285" t="s">
        <v>2571</v>
      </c>
      <c r="K2285" t="s">
        <v>2961</v>
      </c>
      <c r="L2285" t="s">
        <v>7744</v>
      </c>
      <c r="M2285" t="s">
        <v>3693</v>
      </c>
      <c r="N2285" t="s">
        <v>12223</v>
      </c>
      <c r="O2285" t="s">
        <v>12224</v>
      </c>
      <c r="P2285" t="s">
        <v>7705</v>
      </c>
      <c r="Q2285" t="s">
        <v>7694</v>
      </c>
      <c r="R2285" t="s">
        <v>4245</v>
      </c>
      <c r="S2285" t="s">
        <v>7712</v>
      </c>
      <c r="T2285" t="s">
        <v>11919</v>
      </c>
      <c r="V2285">
        <v>12.6</v>
      </c>
      <c r="W2285">
        <f t="shared" si="35"/>
        <v>6.3</v>
      </c>
    </row>
    <row r="2286" spans="1:23" x14ac:dyDescent="0.45">
      <c r="A2286">
        <v>2285</v>
      </c>
      <c r="B2286" t="s">
        <v>822</v>
      </c>
      <c r="C2286">
        <v>1307</v>
      </c>
      <c r="D2286" t="s">
        <v>6550</v>
      </c>
      <c r="E2286">
        <v>4.0999999999999996</v>
      </c>
      <c r="F2286" t="s">
        <v>10672</v>
      </c>
      <c r="G2286">
        <v>2069</v>
      </c>
      <c r="H2286" t="s">
        <v>3745</v>
      </c>
      <c r="I2286" t="s">
        <v>2777</v>
      </c>
      <c r="J2286" t="s">
        <v>2806</v>
      </c>
      <c r="K2286" t="s">
        <v>2770</v>
      </c>
      <c r="L2286" t="s">
        <v>7742</v>
      </c>
      <c r="N2286" t="s">
        <v>12225</v>
      </c>
      <c r="O2286" t="s">
        <v>12226</v>
      </c>
      <c r="P2286" t="s">
        <v>7704</v>
      </c>
      <c r="Q2286" t="s">
        <v>4246</v>
      </c>
      <c r="R2286" t="s">
        <v>7710</v>
      </c>
      <c r="S2286" t="s">
        <v>5332</v>
      </c>
      <c r="T2286" t="s">
        <v>12092</v>
      </c>
      <c r="V2286">
        <v>14.1</v>
      </c>
      <c r="W2286">
        <f t="shared" si="35"/>
        <v>7.05</v>
      </c>
    </row>
    <row r="2287" spans="1:23" x14ac:dyDescent="0.45">
      <c r="A2287">
        <v>2286</v>
      </c>
      <c r="B2287" t="s">
        <v>2733</v>
      </c>
      <c r="C2287">
        <v>1823</v>
      </c>
      <c r="D2287" t="s">
        <v>2043</v>
      </c>
      <c r="E2287">
        <v>0</v>
      </c>
      <c r="F2287" t="s">
        <v>7721</v>
      </c>
      <c r="G2287">
        <v>316</v>
      </c>
      <c r="H2287" t="s">
        <v>983</v>
      </c>
      <c r="I2287" t="s">
        <v>905</v>
      </c>
      <c r="J2287" t="s">
        <v>2741</v>
      </c>
      <c r="K2287" t="s">
        <v>2791</v>
      </c>
      <c r="L2287" t="s">
        <v>2793</v>
      </c>
      <c r="M2287" t="s">
        <v>7745</v>
      </c>
      <c r="N2287" t="s">
        <v>12227</v>
      </c>
      <c r="O2287" t="s">
        <v>12228</v>
      </c>
      <c r="P2287" t="s">
        <v>7708</v>
      </c>
      <c r="Q2287" t="s">
        <v>7701</v>
      </c>
      <c r="R2287" t="s">
        <v>4245</v>
      </c>
      <c r="S2287" t="s">
        <v>4606</v>
      </c>
      <c r="T2287" t="s">
        <v>12112</v>
      </c>
      <c r="V2287">
        <v>6</v>
      </c>
      <c r="W2287">
        <f t="shared" si="35"/>
        <v>3</v>
      </c>
    </row>
    <row r="2288" spans="1:23" x14ac:dyDescent="0.45">
      <c r="A2288">
        <v>2287</v>
      </c>
      <c r="B2288" t="s">
        <v>838</v>
      </c>
      <c r="C2288">
        <v>765</v>
      </c>
      <c r="D2288" t="s">
        <v>2041</v>
      </c>
      <c r="E2288">
        <v>0</v>
      </c>
      <c r="F2288" t="s">
        <v>10672</v>
      </c>
      <c r="G2288">
        <v>651</v>
      </c>
      <c r="H2288" t="s">
        <v>945</v>
      </c>
      <c r="I2288" t="s">
        <v>3731</v>
      </c>
      <c r="J2288" t="s">
        <v>9096</v>
      </c>
      <c r="K2288" t="s">
        <v>994</v>
      </c>
      <c r="L2288" t="s">
        <v>2801</v>
      </c>
      <c r="M2288" t="s">
        <v>2967</v>
      </c>
      <c r="N2288" t="s">
        <v>12229</v>
      </c>
      <c r="O2288" t="s">
        <v>12230</v>
      </c>
      <c r="P2288" t="s">
        <v>7704</v>
      </c>
      <c r="Q2288" t="s">
        <v>7712</v>
      </c>
      <c r="R2288" t="s">
        <v>7712</v>
      </c>
      <c r="S2288" t="s">
        <v>4488</v>
      </c>
      <c r="T2288" t="s">
        <v>11944</v>
      </c>
      <c r="V2288">
        <v>8</v>
      </c>
      <c r="W2288">
        <f t="shared" si="35"/>
        <v>4</v>
      </c>
    </row>
    <row r="2289" spans="1:23" x14ac:dyDescent="0.45">
      <c r="A2289">
        <v>2288</v>
      </c>
      <c r="B2289" t="s">
        <v>2753</v>
      </c>
      <c r="C2289">
        <v>2324</v>
      </c>
      <c r="D2289" t="s">
        <v>1947</v>
      </c>
      <c r="E2289">
        <v>4.5</v>
      </c>
      <c r="F2289" t="s">
        <v>10672</v>
      </c>
      <c r="G2289">
        <v>2181</v>
      </c>
      <c r="H2289" t="s">
        <v>2775</v>
      </c>
      <c r="N2289" t="s">
        <v>8566</v>
      </c>
      <c r="O2289" t="s">
        <v>12231</v>
      </c>
      <c r="P2289" t="s">
        <v>5510</v>
      </c>
      <c r="Q2289" t="s">
        <v>7701</v>
      </c>
      <c r="R2289" t="s">
        <v>4247</v>
      </c>
      <c r="S2289" t="s">
        <v>5348</v>
      </c>
      <c r="T2289" t="s">
        <v>12151</v>
      </c>
      <c r="V2289">
        <v>14.5</v>
      </c>
      <c r="W2289">
        <f t="shared" si="35"/>
        <v>7.25</v>
      </c>
    </row>
    <row r="2290" spans="1:23" x14ac:dyDescent="0.45">
      <c r="A2290">
        <v>2289</v>
      </c>
      <c r="B2290" t="s">
        <v>2729</v>
      </c>
      <c r="C2290">
        <v>1057</v>
      </c>
      <c r="D2290" t="s">
        <v>1769</v>
      </c>
      <c r="E2290">
        <v>3.2</v>
      </c>
      <c r="F2290" t="s">
        <v>10672</v>
      </c>
      <c r="G2290">
        <v>1958</v>
      </c>
      <c r="H2290" t="s">
        <v>2775</v>
      </c>
      <c r="N2290" t="s">
        <v>12232</v>
      </c>
      <c r="O2290" t="s">
        <v>12233</v>
      </c>
      <c r="P2290" t="s">
        <v>7704</v>
      </c>
      <c r="Q2290" t="s">
        <v>7694</v>
      </c>
      <c r="R2290" t="s">
        <v>4247</v>
      </c>
      <c r="S2290" t="s">
        <v>7712</v>
      </c>
      <c r="T2290" t="s">
        <v>39</v>
      </c>
      <c r="V2290">
        <v>13.2</v>
      </c>
      <c r="W2290">
        <f t="shared" si="35"/>
        <v>6.6</v>
      </c>
    </row>
    <row r="2291" spans="1:23" x14ac:dyDescent="0.45">
      <c r="A2291">
        <v>2290</v>
      </c>
      <c r="B2291" t="s">
        <v>831</v>
      </c>
      <c r="C2291">
        <v>721</v>
      </c>
      <c r="D2291" t="s">
        <v>6572</v>
      </c>
      <c r="E2291">
        <v>3.6</v>
      </c>
      <c r="F2291" t="s">
        <v>10672</v>
      </c>
      <c r="G2291">
        <v>1449</v>
      </c>
      <c r="H2291" t="s">
        <v>2596</v>
      </c>
      <c r="I2291" t="s">
        <v>2838</v>
      </c>
      <c r="J2291" t="s">
        <v>2777</v>
      </c>
      <c r="K2291" t="s">
        <v>960</v>
      </c>
      <c r="L2291" t="s">
        <v>2791</v>
      </c>
      <c r="M2291" t="s">
        <v>2615</v>
      </c>
      <c r="N2291" t="s">
        <v>12234</v>
      </c>
      <c r="O2291" t="s">
        <v>12235</v>
      </c>
      <c r="P2291" t="s">
        <v>7704</v>
      </c>
      <c r="Q2291" t="s">
        <v>4246</v>
      </c>
      <c r="R2291" s="1" t="s">
        <v>12285</v>
      </c>
      <c r="S2291" t="s">
        <v>4404</v>
      </c>
      <c r="T2291" t="s">
        <v>12101</v>
      </c>
      <c r="V2291">
        <v>11.6</v>
      </c>
      <c r="W2291">
        <f t="shared" si="35"/>
        <v>5.8</v>
      </c>
    </row>
    <row r="2292" spans="1:23" x14ac:dyDescent="0.45">
      <c r="A2292">
        <v>2291</v>
      </c>
      <c r="B2292" t="s">
        <v>823</v>
      </c>
      <c r="C2292">
        <v>7</v>
      </c>
      <c r="D2292" t="s">
        <v>2228</v>
      </c>
      <c r="E2292">
        <v>4.8</v>
      </c>
      <c r="F2292" t="s">
        <v>10672</v>
      </c>
      <c r="G2292">
        <v>1955</v>
      </c>
      <c r="H2292" t="s">
        <v>2775</v>
      </c>
      <c r="N2292" t="s">
        <v>12236</v>
      </c>
      <c r="O2292" t="s">
        <v>12237</v>
      </c>
      <c r="P2292" t="s">
        <v>1299</v>
      </c>
      <c r="Q2292" t="s">
        <v>7694</v>
      </c>
      <c r="R2292" t="s">
        <v>4247</v>
      </c>
      <c r="S2292" t="s">
        <v>12238</v>
      </c>
      <c r="T2292" t="s">
        <v>12149</v>
      </c>
      <c r="V2292">
        <v>12.8</v>
      </c>
      <c r="W2292">
        <f t="shared" si="35"/>
        <v>6.4</v>
      </c>
    </row>
    <row r="2293" spans="1:23" x14ac:dyDescent="0.45">
      <c r="A2293">
        <v>2292</v>
      </c>
      <c r="B2293" t="s">
        <v>839</v>
      </c>
      <c r="C2293">
        <v>2480</v>
      </c>
      <c r="D2293" t="s">
        <v>6585</v>
      </c>
      <c r="E2293">
        <v>4.8</v>
      </c>
      <c r="F2293" t="s">
        <v>10672</v>
      </c>
      <c r="G2293">
        <v>2229</v>
      </c>
      <c r="H2293" t="s">
        <v>906</v>
      </c>
      <c r="I2293" t="s">
        <v>2867</v>
      </c>
      <c r="J2293" t="s">
        <v>2785</v>
      </c>
      <c r="K2293" t="s">
        <v>2588</v>
      </c>
      <c r="L2293" t="s">
        <v>2594</v>
      </c>
      <c r="M2293" t="s">
        <v>2762</v>
      </c>
      <c r="N2293" t="s">
        <v>12239</v>
      </c>
      <c r="O2293" t="s">
        <v>12240</v>
      </c>
      <c r="P2293" t="s">
        <v>4244</v>
      </c>
      <c r="Q2293" t="s">
        <v>7701</v>
      </c>
      <c r="R2293" t="s">
        <v>7710</v>
      </c>
      <c r="S2293" t="s">
        <v>7712</v>
      </c>
      <c r="T2293" t="s">
        <v>12095</v>
      </c>
      <c r="V2293">
        <v>14.8</v>
      </c>
      <c r="W2293">
        <f t="shared" si="35"/>
        <v>7.4</v>
      </c>
    </row>
    <row r="2294" spans="1:23" x14ac:dyDescent="0.45">
      <c r="A2294">
        <v>2293</v>
      </c>
      <c r="B2294" t="s">
        <v>824</v>
      </c>
      <c r="C2294">
        <v>2519</v>
      </c>
      <c r="D2294" t="s">
        <v>1887</v>
      </c>
      <c r="E2294">
        <v>4.5999999999999996</v>
      </c>
      <c r="F2294" t="s">
        <v>10672</v>
      </c>
      <c r="G2294">
        <v>2204</v>
      </c>
      <c r="H2294" t="s">
        <v>3804</v>
      </c>
      <c r="I2294" t="s">
        <v>2571</v>
      </c>
      <c r="J2294" t="s">
        <v>1021</v>
      </c>
      <c r="K2294" t="s">
        <v>2949</v>
      </c>
      <c r="L2294" t="s">
        <v>3110</v>
      </c>
      <c r="M2294" t="s">
        <v>3253</v>
      </c>
      <c r="N2294" t="s">
        <v>12241</v>
      </c>
      <c r="O2294" t="s">
        <v>12242</v>
      </c>
      <c r="P2294" t="s">
        <v>7693</v>
      </c>
      <c r="Q2294" t="s">
        <v>7694</v>
      </c>
      <c r="R2294" t="s">
        <v>7710</v>
      </c>
      <c r="S2294" t="s">
        <v>7712</v>
      </c>
      <c r="T2294" t="s">
        <v>12098</v>
      </c>
      <c r="V2294">
        <v>14.6</v>
      </c>
      <c r="W2294">
        <f t="shared" si="35"/>
        <v>7.3</v>
      </c>
    </row>
    <row r="2295" spans="1:23" x14ac:dyDescent="0.45">
      <c r="A2295">
        <v>2294</v>
      </c>
      <c r="B2295" t="s">
        <v>2756</v>
      </c>
      <c r="C2295">
        <v>731</v>
      </c>
      <c r="D2295" t="s">
        <v>2348</v>
      </c>
      <c r="E2295">
        <v>0</v>
      </c>
      <c r="F2295" t="s">
        <v>10672</v>
      </c>
      <c r="G2295">
        <v>651</v>
      </c>
      <c r="H2295" t="s">
        <v>7759</v>
      </c>
      <c r="I2295" t="s">
        <v>7747</v>
      </c>
      <c r="J2295" t="s">
        <v>2820</v>
      </c>
      <c r="K2295" t="s">
        <v>2791</v>
      </c>
      <c r="L2295" t="s">
        <v>3796</v>
      </c>
      <c r="M2295" t="s">
        <v>3211</v>
      </c>
      <c r="N2295" t="s">
        <v>12243</v>
      </c>
      <c r="O2295" s="1" t="s">
        <v>12285</v>
      </c>
      <c r="P2295" t="s">
        <v>5576</v>
      </c>
      <c r="Q2295" t="s">
        <v>7694</v>
      </c>
      <c r="R2295" t="s">
        <v>7712</v>
      </c>
      <c r="S2295" t="s">
        <v>12244</v>
      </c>
      <c r="T2295" t="s">
        <v>11920</v>
      </c>
      <c r="V2295">
        <v>8</v>
      </c>
      <c r="W2295">
        <f t="shared" si="35"/>
        <v>4</v>
      </c>
    </row>
    <row r="2296" spans="1:23" x14ac:dyDescent="0.45">
      <c r="A2296">
        <v>2295</v>
      </c>
      <c r="B2296" t="s">
        <v>840</v>
      </c>
      <c r="C2296">
        <v>226</v>
      </c>
      <c r="D2296" t="s">
        <v>1831</v>
      </c>
      <c r="E2296">
        <v>4.5999999999999996</v>
      </c>
      <c r="F2296" t="s">
        <v>10672</v>
      </c>
      <c r="G2296">
        <v>1914</v>
      </c>
      <c r="H2296" t="s">
        <v>3042</v>
      </c>
      <c r="I2296" t="s">
        <v>2741</v>
      </c>
      <c r="J2296" t="s">
        <v>2607</v>
      </c>
      <c r="K2296" t="s">
        <v>3110</v>
      </c>
      <c r="L2296" t="s">
        <v>2770</v>
      </c>
      <c r="M2296" t="s">
        <v>2994</v>
      </c>
      <c r="N2296" t="s">
        <v>12245</v>
      </c>
      <c r="O2296" t="s">
        <v>12246</v>
      </c>
      <c r="P2296" t="s">
        <v>7693</v>
      </c>
      <c r="Q2296" t="s">
        <v>7694</v>
      </c>
      <c r="R2296" t="s">
        <v>4247</v>
      </c>
      <c r="S2296" t="s">
        <v>4674</v>
      </c>
      <c r="T2296" t="s">
        <v>12100</v>
      </c>
      <c r="V2296">
        <v>12.6</v>
      </c>
      <c r="W2296">
        <f t="shared" si="35"/>
        <v>6.3</v>
      </c>
    </row>
    <row r="2297" spans="1:23" x14ac:dyDescent="0.45">
      <c r="A2297">
        <v>2296</v>
      </c>
      <c r="B2297" t="s">
        <v>2731</v>
      </c>
      <c r="C2297">
        <v>248</v>
      </c>
      <c r="D2297" t="s">
        <v>1900</v>
      </c>
      <c r="E2297">
        <v>0</v>
      </c>
      <c r="F2297" t="s">
        <v>7732</v>
      </c>
      <c r="G2297">
        <v>177</v>
      </c>
      <c r="H2297" t="s">
        <v>2775</v>
      </c>
      <c r="N2297" t="s">
        <v>12247</v>
      </c>
      <c r="O2297" t="s">
        <v>12248</v>
      </c>
      <c r="P2297" t="s">
        <v>4244</v>
      </c>
      <c r="Q2297" t="s">
        <v>7701</v>
      </c>
      <c r="R2297" t="s">
        <v>4247</v>
      </c>
      <c r="S2297" t="s">
        <v>5569</v>
      </c>
      <c r="T2297" t="s">
        <v>12150</v>
      </c>
      <c r="V2297">
        <v>5</v>
      </c>
      <c r="W2297">
        <f t="shared" si="35"/>
        <v>2.5</v>
      </c>
    </row>
    <row r="2298" spans="1:23" x14ac:dyDescent="0.45">
      <c r="A2298">
        <v>2297</v>
      </c>
      <c r="B2298" t="s">
        <v>826</v>
      </c>
      <c r="C2298">
        <v>179</v>
      </c>
      <c r="D2298" t="s">
        <v>1923</v>
      </c>
      <c r="E2298">
        <v>3.4</v>
      </c>
      <c r="F2298" t="s">
        <v>7733</v>
      </c>
      <c r="G2298">
        <v>1090</v>
      </c>
      <c r="H2298" t="s">
        <v>3111</v>
      </c>
      <c r="I2298" t="s">
        <v>7413</v>
      </c>
      <c r="J2298" t="s">
        <v>3204</v>
      </c>
      <c r="K2298" t="s">
        <v>3071</v>
      </c>
      <c r="L2298" t="s">
        <v>7750</v>
      </c>
      <c r="M2298" t="s">
        <v>2877</v>
      </c>
      <c r="N2298" t="s">
        <v>12249</v>
      </c>
      <c r="O2298" t="s">
        <v>12250</v>
      </c>
      <c r="P2298" t="s">
        <v>7708</v>
      </c>
      <c r="Q2298" t="s">
        <v>7712</v>
      </c>
      <c r="R2298" t="s">
        <v>7712</v>
      </c>
      <c r="S2298" t="s">
        <v>12251</v>
      </c>
      <c r="T2298" t="s">
        <v>12091</v>
      </c>
      <c r="V2298">
        <v>9.4</v>
      </c>
      <c r="W2298">
        <f t="shared" si="35"/>
        <v>4.7</v>
      </c>
    </row>
    <row r="2299" spans="1:23" x14ac:dyDescent="0.45">
      <c r="A2299">
        <v>2298</v>
      </c>
      <c r="B2299" t="s">
        <v>2747</v>
      </c>
      <c r="C2299">
        <v>1228</v>
      </c>
      <c r="D2299" t="s">
        <v>2246</v>
      </c>
      <c r="E2299">
        <v>0</v>
      </c>
      <c r="F2299" t="s">
        <v>7732</v>
      </c>
      <c r="G2299">
        <v>459</v>
      </c>
      <c r="H2299" t="s">
        <v>2791</v>
      </c>
      <c r="I2299" t="s">
        <v>2621</v>
      </c>
      <c r="J2299" t="s">
        <v>2811</v>
      </c>
      <c r="K2299" t="s">
        <v>2614</v>
      </c>
      <c r="L2299" t="s">
        <v>3309</v>
      </c>
      <c r="M2299" t="s">
        <v>2807</v>
      </c>
      <c r="N2299" t="s">
        <v>12252</v>
      </c>
      <c r="O2299" t="s">
        <v>12253</v>
      </c>
      <c r="P2299" t="s">
        <v>7716</v>
      </c>
      <c r="Q2299" t="s">
        <v>7694</v>
      </c>
      <c r="R2299" t="s">
        <v>4247</v>
      </c>
      <c r="S2299" t="s">
        <v>5609</v>
      </c>
      <c r="T2299" t="s">
        <v>11907</v>
      </c>
      <c r="V2299">
        <v>7</v>
      </c>
      <c r="W2299">
        <f t="shared" si="35"/>
        <v>3.5</v>
      </c>
    </row>
    <row r="2300" spans="1:23" x14ac:dyDescent="0.45">
      <c r="A2300">
        <v>2299</v>
      </c>
      <c r="B2300" t="s">
        <v>2727</v>
      </c>
      <c r="C2300">
        <v>2560</v>
      </c>
      <c r="D2300" t="s">
        <v>6574</v>
      </c>
      <c r="E2300">
        <v>3.4</v>
      </c>
      <c r="F2300" t="s">
        <v>7721</v>
      </c>
      <c r="G2300">
        <v>1090</v>
      </c>
      <c r="H2300" t="s">
        <v>975</v>
      </c>
      <c r="I2300" t="s">
        <v>2602</v>
      </c>
      <c r="J2300" t="s">
        <v>3162</v>
      </c>
      <c r="K2300" t="s">
        <v>2741</v>
      </c>
      <c r="L2300" t="s">
        <v>2586</v>
      </c>
      <c r="M2300" t="s">
        <v>3043</v>
      </c>
      <c r="N2300" t="s">
        <v>12254</v>
      </c>
      <c r="O2300" t="s">
        <v>12255</v>
      </c>
      <c r="P2300" t="s">
        <v>4244</v>
      </c>
      <c r="Q2300" t="s">
        <v>7701</v>
      </c>
      <c r="R2300" t="s">
        <v>4247</v>
      </c>
      <c r="S2300" t="s">
        <v>5595</v>
      </c>
      <c r="T2300" t="s">
        <v>12099</v>
      </c>
      <c r="V2300">
        <v>9.4</v>
      </c>
      <c r="W2300">
        <f t="shared" si="35"/>
        <v>4.7</v>
      </c>
    </row>
    <row r="2301" spans="1:23" x14ac:dyDescent="0.45">
      <c r="A2301">
        <v>2300</v>
      </c>
      <c r="B2301" t="s">
        <v>2735</v>
      </c>
      <c r="C2301">
        <v>421</v>
      </c>
      <c r="D2301" t="s">
        <v>1964</v>
      </c>
      <c r="E2301">
        <v>4.5999999999999996</v>
      </c>
      <c r="F2301" t="s">
        <v>10672</v>
      </c>
      <c r="G2301">
        <v>1914</v>
      </c>
      <c r="H2301" t="s">
        <v>3018</v>
      </c>
      <c r="I2301" t="s">
        <v>2580</v>
      </c>
      <c r="J2301" t="s">
        <v>2793</v>
      </c>
      <c r="K2301" t="s">
        <v>2579</v>
      </c>
      <c r="L2301" t="s">
        <v>2625</v>
      </c>
      <c r="M2301" t="s">
        <v>3702</v>
      </c>
      <c r="N2301" t="s">
        <v>12256</v>
      </c>
      <c r="O2301" t="s">
        <v>12257</v>
      </c>
      <c r="P2301" t="s">
        <v>5522</v>
      </c>
      <c r="Q2301" t="s">
        <v>7694</v>
      </c>
      <c r="R2301" s="1" t="s">
        <v>12285</v>
      </c>
      <c r="S2301" t="s">
        <v>12258</v>
      </c>
      <c r="T2301" t="s">
        <v>11909</v>
      </c>
      <c r="V2301">
        <v>12.6</v>
      </c>
      <c r="W2301">
        <f t="shared" si="35"/>
        <v>6.3</v>
      </c>
    </row>
    <row r="2302" spans="1:23" x14ac:dyDescent="0.45">
      <c r="A2302">
        <v>2301</v>
      </c>
      <c r="B2302" t="s">
        <v>827</v>
      </c>
      <c r="C2302">
        <v>299</v>
      </c>
      <c r="D2302" t="s">
        <v>1837</v>
      </c>
      <c r="E2302">
        <v>0</v>
      </c>
      <c r="F2302" t="s">
        <v>7732</v>
      </c>
      <c r="G2302">
        <v>177</v>
      </c>
      <c r="H2302" t="s">
        <v>2957</v>
      </c>
      <c r="I2302" t="s">
        <v>2595</v>
      </c>
      <c r="J2302" t="s">
        <v>7754</v>
      </c>
      <c r="K2302" t="s">
        <v>7602</v>
      </c>
      <c r="L2302" t="s">
        <v>864</v>
      </c>
      <c r="M2302" t="s">
        <v>3069</v>
      </c>
      <c r="N2302" t="s">
        <v>2183</v>
      </c>
      <c r="O2302" t="s">
        <v>12259</v>
      </c>
      <c r="P2302" t="s">
        <v>4251</v>
      </c>
      <c r="Q2302" t="s">
        <v>7701</v>
      </c>
      <c r="R2302" t="s">
        <v>7710</v>
      </c>
      <c r="S2302" t="s">
        <v>4270</v>
      </c>
      <c r="T2302" t="s">
        <v>12152</v>
      </c>
      <c r="V2302">
        <v>5</v>
      </c>
      <c r="W2302">
        <f t="shared" si="35"/>
        <v>2.5</v>
      </c>
    </row>
    <row r="2303" spans="1:23" x14ac:dyDescent="0.45">
      <c r="A2303">
        <v>2302</v>
      </c>
      <c r="B2303" t="s">
        <v>2751</v>
      </c>
      <c r="C2303">
        <v>1625</v>
      </c>
      <c r="D2303" t="s">
        <v>1962</v>
      </c>
      <c r="E2303">
        <v>0</v>
      </c>
      <c r="F2303" t="s">
        <v>10672</v>
      </c>
      <c r="G2303">
        <v>1171</v>
      </c>
      <c r="H2303" t="s">
        <v>2741</v>
      </c>
      <c r="I2303" t="s">
        <v>2606</v>
      </c>
      <c r="J2303" t="s">
        <v>2777</v>
      </c>
      <c r="K2303" t="s">
        <v>2598</v>
      </c>
      <c r="L2303" t="s">
        <v>2810</v>
      </c>
      <c r="M2303" t="s">
        <v>7737</v>
      </c>
      <c r="N2303" t="s">
        <v>12260</v>
      </c>
      <c r="O2303" t="s">
        <v>12261</v>
      </c>
      <c r="P2303" t="s">
        <v>5510</v>
      </c>
      <c r="Q2303" t="s">
        <v>7694</v>
      </c>
      <c r="R2303" t="s">
        <v>4247</v>
      </c>
      <c r="S2303" t="s">
        <v>7712</v>
      </c>
      <c r="T2303" t="s">
        <v>156</v>
      </c>
      <c r="V2303">
        <v>10</v>
      </c>
      <c r="W2303">
        <f t="shared" si="35"/>
        <v>5</v>
      </c>
    </row>
    <row r="2304" spans="1:23" x14ac:dyDescent="0.45">
      <c r="A2304">
        <v>2303</v>
      </c>
      <c r="B2304" t="s">
        <v>813</v>
      </c>
      <c r="C2304">
        <v>1800</v>
      </c>
      <c r="D2304" t="s">
        <v>6526</v>
      </c>
      <c r="E2304">
        <v>0</v>
      </c>
      <c r="F2304" t="s">
        <v>7732</v>
      </c>
      <c r="G2304">
        <v>459</v>
      </c>
      <c r="H2304" t="s">
        <v>2741</v>
      </c>
      <c r="I2304" t="s">
        <v>3255</v>
      </c>
      <c r="J2304" t="s">
        <v>2574</v>
      </c>
      <c r="K2304" t="s">
        <v>981</v>
      </c>
      <c r="L2304" t="s">
        <v>1064</v>
      </c>
      <c r="M2304" t="s">
        <v>3782</v>
      </c>
      <c r="N2304" t="s">
        <v>5917</v>
      </c>
      <c r="O2304" t="s">
        <v>12262</v>
      </c>
      <c r="P2304" t="s">
        <v>5502</v>
      </c>
      <c r="Q2304" t="s">
        <v>7694</v>
      </c>
      <c r="R2304" t="s">
        <v>4245</v>
      </c>
      <c r="S2304" t="s">
        <v>5492</v>
      </c>
      <c r="T2304" t="s">
        <v>12102</v>
      </c>
      <c r="V2304">
        <v>7</v>
      </c>
      <c r="W2304">
        <f t="shared" si="35"/>
        <v>3.5</v>
      </c>
    </row>
    <row r="2305" spans="1:23" x14ac:dyDescent="0.45">
      <c r="A2305">
        <v>2304</v>
      </c>
      <c r="B2305" t="s">
        <v>841</v>
      </c>
      <c r="C2305">
        <v>340</v>
      </c>
      <c r="D2305" t="s">
        <v>6932</v>
      </c>
      <c r="E2305">
        <v>4.4000000000000004</v>
      </c>
      <c r="F2305" t="s">
        <v>10672</v>
      </c>
      <c r="G2305">
        <v>1827</v>
      </c>
      <c r="H2305" t="s">
        <v>2574</v>
      </c>
      <c r="I2305" t="s">
        <v>2994</v>
      </c>
      <c r="J2305" t="s">
        <v>7472</v>
      </c>
      <c r="K2305" t="s">
        <v>3733</v>
      </c>
      <c r="L2305" t="s">
        <v>3800</v>
      </c>
      <c r="M2305" t="s">
        <v>342</v>
      </c>
      <c r="N2305" t="s">
        <v>12263</v>
      </c>
      <c r="O2305" t="s">
        <v>12264</v>
      </c>
      <c r="P2305" t="s">
        <v>5594</v>
      </c>
      <c r="Q2305" t="s">
        <v>7694</v>
      </c>
      <c r="R2305" t="s">
        <v>415</v>
      </c>
      <c r="S2305" t="s">
        <v>12265</v>
      </c>
      <c r="T2305" t="s">
        <v>12148</v>
      </c>
      <c r="V2305">
        <v>12.4</v>
      </c>
      <c r="W2305">
        <f t="shared" si="35"/>
        <v>6.2</v>
      </c>
    </row>
    <row r="2306" spans="1:23" x14ac:dyDescent="0.45">
      <c r="A2306">
        <v>2305</v>
      </c>
      <c r="B2306" t="s">
        <v>2752</v>
      </c>
      <c r="C2306">
        <v>196</v>
      </c>
      <c r="D2306" t="s">
        <v>2033</v>
      </c>
      <c r="E2306">
        <v>3.7</v>
      </c>
      <c r="F2306" t="s">
        <v>7721</v>
      </c>
      <c r="G2306">
        <v>628</v>
      </c>
      <c r="H2306" t="s">
        <v>3273</v>
      </c>
      <c r="I2306" t="s">
        <v>2623</v>
      </c>
      <c r="J2306" t="s">
        <v>2788</v>
      </c>
      <c r="K2306" t="s">
        <v>2757</v>
      </c>
      <c r="L2306" t="s">
        <v>2571</v>
      </c>
      <c r="M2306" t="s">
        <v>3793</v>
      </c>
      <c r="N2306" t="s">
        <v>12266</v>
      </c>
      <c r="O2306" t="s">
        <v>12267</v>
      </c>
      <c r="P2306" t="s">
        <v>5594</v>
      </c>
      <c r="Q2306" t="s">
        <v>7694</v>
      </c>
      <c r="R2306" t="s">
        <v>7710</v>
      </c>
      <c r="S2306" t="s">
        <v>12268</v>
      </c>
      <c r="T2306" t="s">
        <v>12088</v>
      </c>
      <c r="V2306">
        <v>7.7</v>
      </c>
      <c r="W2306">
        <f t="shared" si="35"/>
        <v>3.85</v>
      </c>
    </row>
    <row r="2307" spans="1:23" x14ac:dyDescent="0.45">
      <c r="A2307">
        <v>2306</v>
      </c>
      <c r="B2307" t="s">
        <v>860</v>
      </c>
      <c r="C2307">
        <v>2184</v>
      </c>
      <c r="D2307" t="s">
        <v>2006</v>
      </c>
      <c r="E2307">
        <v>0</v>
      </c>
      <c r="F2307" t="s">
        <v>7733</v>
      </c>
      <c r="G2307">
        <v>651</v>
      </c>
      <c r="H2307" t="s">
        <v>3018</v>
      </c>
      <c r="I2307" t="s">
        <v>3220</v>
      </c>
      <c r="J2307" t="s">
        <v>900</v>
      </c>
      <c r="K2307" t="s">
        <v>2741</v>
      </c>
      <c r="L2307" t="s">
        <v>3196</v>
      </c>
      <c r="M2307" t="s">
        <v>2773</v>
      </c>
      <c r="N2307" t="s">
        <v>12269</v>
      </c>
      <c r="O2307" t="s">
        <v>12270</v>
      </c>
      <c r="P2307" t="s">
        <v>5522</v>
      </c>
      <c r="Q2307" t="s">
        <v>7694</v>
      </c>
      <c r="R2307" t="s">
        <v>4247</v>
      </c>
      <c r="S2307" t="s">
        <v>4956</v>
      </c>
      <c r="T2307" t="s">
        <v>12103</v>
      </c>
      <c r="V2307">
        <v>8</v>
      </c>
      <c r="W2307">
        <f t="shared" ref="W2307:W2311" si="36">V2307*0.5</f>
        <v>4</v>
      </c>
    </row>
    <row r="2308" spans="1:23" x14ac:dyDescent="0.45">
      <c r="A2308">
        <v>2307</v>
      </c>
      <c r="B2308" t="s">
        <v>861</v>
      </c>
      <c r="C2308">
        <v>2037</v>
      </c>
      <c r="D2308" t="s">
        <v>6994</v>
      </c>
      <c r="E2308">
        <v>3</v>
      </c>
      <c r="F2308" t="s">
        <v>7721</v>
      </c>
      <c r="G2308">
        <v>1029</v>
      </c>
      <c r="H2308" t="s">
        <v>2574</v>
      </c>
      <c r="I2308" t="s">
        <v>7703</v>
      </c>
      <c r="J2308" t="s">
        <v>2946</v>
      </c>
      <c r="K2308" t="s">
        <v>592</v>
      </c>
      <c r="L2308" t="s">
        <v>921</v>
      </c>
      <c r="M2308" t="s">
        <v>2793</v>
      </c>
      <c r="N2308" t="s">
        <v>12271</v>
      </c>
      <c r="O2308" t="s">
        <v>12272</v>
      </c>
      <c r="P2308" t="s">
        <v>5576</v>
      </c>
      <c r="Q2308" t="s">
        <v>7694</v>
      </c>
      <c r="R2308" t="s">
        <v>7712</v>
      </c>
      <c r="S2308" t="s">
        <v>4454</v>
      </c>
      <c r="T2308" t="s">
        <v>11910</v>
      </c>
      <c r="V2308">
        <v>9</v>
      </c>
      <c r="W2308">
        <f t="shared" si="36"/>
        <v>4.5</v>
      </c>
    </row>
    <row r="2309" spans="1:23" x14ac:dyDescent="0.45">
      <c r="A2309">
        <v>2308</v>
      </c>
      <c r="B2309" t="s">
        <v>857</v>
      </c>
      <c r="C2309">
        <v>417</v>
      </c>
      <c r="D2309" t="s">
        <v>2016</v>
      </c>
      <c r="E2309">
        <v>4.3</v>
      </c>
      <c r="F2309" t="s">
        <v>10672</v>
      </c>
      <c r="G2309">
        <v>1762</v>
      </c>
      <c r="H2309" t="s">
        <v>3721</v>
      </c>
      <c r="I2309" t="s">
        <v>2741</v>
      </c>
      <c r="J2309" t="s">
        <v>2628</v>
      </c>
      <c r="K2309" t="s">
        <v>2777</v>
      </c>
      <c r="L2309" t="s">
        <v>2574</v>
      </c>
      <c r="M2309" t="s">
        <v>2788</v>
      </c>
      <c r="N2309" t="s">
        <v>12273</v>
      </c>
      <c r="O2309" t="s">
        <v>12274</v>
      </c>
      <c r="P2309" t="s">
        <v>5600</v>
      </c>
      <c r="Q2309" t="s">
        <v>7701</v>
      </c>
      <c r="R2309" t="s">
        <v>4247</v>
      </c>
      <c r="S2309" t="s">
        <v>8930</v>
      </c>
      <c r="T2309" t="s">
        <v>12090</v>
      </c>
      <c r="V2309">
        <v>12.3</v>
      </c>
      <c r="W2309">
        <f t="shared" si="36"/>
        <v>6.15</v>
      </c>
    </row>
    <row r="2310" spans="1:23" x14ac:dyDescent="0.45">
      <c r="A2310">
        <v>2309</v>
      </c>
      <c r="B2310" t="s">
        <v>2738</v>
      </c>
      <c r="C2310">
        <v>3218</v>
      </c>
      <c r="D2310" t="s">
        <v>6556</v>
      </c>
      <c r="E2310">
        <v>2.8</v>
      </c>
      <c r="F2310" t="s">
        <v>7721</v>
      </c>
      <c r="G2310">
        <v>1024</v>
      </c>
      <c r="H2310" t="s">
        <v>2977</v>
      </c>
      <c r="I2310" t="s">
        <v>3716</v>
      </c>
      <c r="J2310" t="s">
        <v>2741</v>
      </c>
      <c r="K2310" t="s">
        <v>2593</v>
      </c>
      <c r="L2310" t="s">
        <v>2569</v>
      </c>
      <c r="M2310" t="s">
        <v>3754</v>
      </c>
      <c r="N2310" t="s">
        <v>12275</v>
      </c>
      <c r="O2310" t="s">
        <v>12276</v>
      </c>
      <c r="P2310" t="s">
        <v>5594</v>
      </c>
      <c r="Q2310" t="s">
        <v>7701</v>
      </c>
      <c r="R2310" t="s">
        <v>7710</v>
      </c>
      <c r="S2310" t="s">
        <v>5579</v>
      </c>
      <c r="T2310" t="s">
        <v>11921</v>
      </c>
      <c r="V2310">
        <v>8.8000000000000007</v>
      </c>
      <c r="W2310">
        <f t="shared" si="36"/>
        <v>4.4000000000000004</v>
      </c>
    </row>
    <row r="2311" spans="1:23" x14ac:dyDescent="0.45">
      <c r="A2311">
        <v>2310</v>
      </c>
      <c r="B2311" t="s">
        <v>862</v>
      </c>
      <c r="C2311">
        <v>2712</v>
      </c>
      <c r="D2311" t="s">
        <v>339</v>
      </c>
      <c r="E2311">
        <v>3.6</v>
      </c>
      <c r="F2311" t="s">
        <v>7733</v>
      </c>
      <c r="G2311">
        <v>1449</v>
      </c>
      <c r="H2311" t="s">
        <v>853</v>
      </c>
      <c r="I2311" t="s">
        <v>3041</v>
      </c>
      <c r="J2311" t="s">
        <v>2790</v>
      </c>
      <c r="K2311" t="s">
        <v>2571</v>
      </c>
      <c r="L2311" t="s">
        <v>2602</v>
      </c>
      <c r="M2311" t="s">
        <v>3789</v>
      </c>
      <c r="N2311" t="s">
        <v>12277</v>
      </c>
      <c r="O2311" t="s">
        <v>12278</v>
      </c>
      <c r="P2311" t="s">
        <v>7713</v>
      </c>
      <c r="Q2311" t="s">
        <v>7694</v>
      </c>
      <c r="R2311" s="1" t="s">
        <v>12285</v>
      </c>
      <c r="S2311" t="s">
        <v>5580</v>
      </c>
      <c r="T2311" t="s">
        <v>12093</v>
      </c>
      <c r="V2311">
        <v>11.6</v>
      </c>
      <c r="W2311">
        <f t="shared" si="36"/>
        <v>5.8</v>
      </c>
    </row>
  </sheetData>
  <phoneticPr fontId="19" type="noConversion"/>
  <conditionalFormatting sqref="B2:B2311">
    <cfRule type="expression" dxfId="3" priority="18641">
      <formula>VLOOKUP($B2,#REF!,1,0)&gt;0</formula>
    </cfRule>
  </conditionalFormatting>
  <conditionalFormatting sqref="B1:B1048576">
    <cfRule type="expression" dxfId="2" priority="18642">
      <formula>VLOOKUP($B2,#REF!,1,0)&gt;0</formula>
    </cfRule>
  </conditionalFormatting>
  <pageMargins left="0.69999998807907104" right="0.69999998807907104" top="0.75" bottom="0.75" header="0.30000001192092896" footer="0.300000011920928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B2311"/>
  <sheetViews>
    <sheetView zoomScaleNormal="100" zoomScaleSheetLayoutView="75" workbookViewId="0">
      <selection activeCell="D3" sqref="D3"/>
    </sheetView>
  </sheetViews>
  <sheetFormatPr defaultColWidth="8.6640625" defaultRowHeight="17" x14ac:dyDescent="0.45"/>
  <cols>
    <col min="2" max="2" width="18.25" customWidth="1"/>
  </cols>
  <sheetData>
    <row r="1" spans="2:2" x14ac:dyDescent="0.45">
      <c r="B1" t="s">
        <v>7758</v>
      </c>
    </row>
    <row r="2" spans="2:2" x14ac:dyDescent="0.45">
      <c r="B2" t="s">
        <v>6455</v>
      </c>
    </row>
    <row r="3" spans="2:2" x14ac:dyDescent="0.45">
      <c r="B3" t="s">
        <v>2237</v>
      </c>
    </row>
    <row r="4" spans="2:2" x14ac:dyDescent="0.45">
      <c r="B4" t="s">
        <v>6449</v>
      </c>
    </row>
    <row r="5" spans="2:2" x14ac:dyDescent="0.45">
      <c r="B5" t="s">
        <v>2051</v>
      </c>
    </row>
    <row r="6" spans="2:2" x14ac:dyDescent="0.45">
      <c r="B6" t="s">
        <v>6438</v>
      </c>
    </row>
    <row r="7" spans="2:2" x14ac:dyDescent="0.45">
      <c r="B7" t="s">
        <v>6439</v>
      </c>
    </row>
    <row r="8" spans="2:2" x14ac:dyDescent="0.45">
      <c r="B8" t="s">
        <v>2231</v>
      </c>
    </row>
    <row r="9" spans="2:2" x14ac:dyDescent="0.45">
      <c r="B9" t="s">
        <v>6447</v>
      </c>
    </row>
    <row r="10" spans="2:2" x14ac:dyDescent="0.45">
      <c r="B10" t="s">
        <v>6448</v>
      </c>
    </row>
    <row r="11" spans="2:2" x14ac:dyDescent="0.45">
      <c r="B11" t="s">
        <v>6443</v>
      </c>
    </row>
    <row r="12" spans="2:2" x14ac:dyDescent="0.45">
      <c r="B12" t="s">
        <v>6453</v>
      </c>
    </row>
    <row r="13" spans="2:2" x14ac:dyDescent="0.45">
      <c r="B13" t="s">
        <v>6454</v>
      </c>
    </row>
    <row r="14" spans="2:2" x14ac:dyDescent="0.45">
      <c r="B14" t="s">
        <v>2232</v>
      </c>
    </row>
    <row r="15" spans="2:2" x14ac:dyDescent="0.45">
      <c r="B15" t="s">
        <v>6450</v>
      </c>
    </row>
    <row r="16" spans="2:2" x14ac:dyDescent="0.45">
      <c r="B16" t="s">
        <v>6446</v>
      </c>
    </row>
    <row r="17" spans="2:2" x14ac:dyDescent="0.45">
      <c r="B17" t="s">
        <v>6442</v>
      </c>
    </row>
    <row r="18" spans="2:2" x14ac:dyDescent="0.45">
      <c r="B18" t="s">
        <v>2234</v>
      </c>
    </row>
    <row r="19" spans="2:2" x14ac:dyDescent="0.45">
      <c r="B19" t="s">
        <v>2235</v>
      </c>
    </row>
    <row r="20" spans="2:2" x14ac:dyDescent="0.45">
      <c r="B20" t="s">
        <v>2233</v>
      </c>
    </row>
    <row r="21" spans="2:2" x14ac:dyDescent="0.45">
      <c r="B21" t="s">
        <v>6436</v>
      </c>
    </row>
    <row r="22" spans="2:2" x14ac:dyDescent="0.45">
      <c r="B22" t="s">
        <v>6441</v>
      </c>
    </row>
    <row r="23" spans="2:2" x14ac:dyDescent="0.45">
      <c r="B23" t="s">
        <v>6440</v>
      </c>
    </row>
    <row r="24" spans="2:2" x14ac:dyDescent="0.45">
      <c r="B24" t="s">
        <v>6444</v>
      </c>
    </row>
    <row r="25" spans="2:2" x14ac:dyDescent="0.45">
      <c r="B25" t="s">
        <v>6435</v>
      </c>
    </row>
    <row r="26" spans="2:2" x14ac:dyDescent="0.45">
      <c r="B26" t="s">
        <v>6460</v>
      </c>
    </row>
    <row r="27" spans="2:2" x14ac:dyDescent="0.45">
      <c r="B27" t="s">
        <v>1984</v>
      </c>
    </row>
    <row r="28" spans="2:2" x14ac:dyDescent="0.45">
      <c r="B28" t="s">
        <v>6482</v>
      </c>
    </row>
    <row r="29" spans="2:2" x14ac:dyDescent="0.45">
      <c r="B29" t="s">
        <v>6467</v>
      </c>
    </row>
    <row r="30" spans="2:2" x14ac:dyDescent="0.45">
      <c r="B30" t="s">
        <v>6472</v>
      </c>
    </row>
    <row r="31" spans="2:2" x14ac:dyDescent="0.45">
      <c r="B31" t="s">
        <v>6462</v>
      </c>
    </row>
    <row r="32" spans="2:2" x14ac:dyDescent="0.45">
      <c r="B32" t="s">
        <v>6468</v>
      </c>
    </row>
    <row r="33" spans="2:2" x14ac:dyDescent="0.45">
      <c r="B33" t="s">
        <v>2236</v>
      </c>
    </row>
    <row r="34" spans="2:2" x14ac:dyDescent="0.45">
      <c r="B34" t="s">
        <v>6476</v>
      </c>
    </row>
    <row r="35" spans="2:2" x14ac:dyDescent="0.45">
      <c r="B35" t="s">
        <v>6490</v>
      </c>
    </row>
    <row r="36" spans="2:2" x14ac:dyDescent="0.45">
      <c r="B36" t="s">
        <v>6473</v>
      </c>
    </row>
    <row r="37" spans="2:2" x14ac:dyDescent="0.45">
      <c r="B37" t="s">
        <v>320</v>
      </c>
    </row>
    <row r="38" spans="2:2" x14ac:dyDescent="0.45">
      <c r="B38" t="s">
        <v>6483</v>
      </c>
    </row>
    <row r="39" spans="2:2" x14ac:dyDescent="0.45">
      <c r="B39" t="s">
        <v>321</v>
      </c>
    </row>
    <row r="40" spans="2:2" x14ac:dyDescent="0.45">
      <c r="B40" t="s">
        <v>2012</v>
      </c>
    </row>
    <row r="41" spans="2:2" x14ac:dyDescent="0.45">
      <c r="B41" t="s">
        <v>6484</v>
      </c>
    </row>
    <row r="42" spans="2:2" x14ac:dyDescent="0.45">
      <c r="B42" t="s">
        <v>6474</v>
      </c>
    </row>
    <row r="43" spans="2:2" x14ac:dyDescent="0.45">
      <c r="B43" t="s">
        <v>6463</v>
      </c>
    </row>
    <row r="44" spans="2:2" x14ac:dyDescent="0.45">
      <c r="B44" t="s">
        <v>6477</v>
      </c>
    </row>
    <row r="45" spans="2:2" x14ac:dyDescent="0.45">
      <c r="B45" t="s">
        <v>6475</v>
      </c>
    </row>
    <row r="46" spans="2:2" x14ac:dyDescent="0.45">
      <c r="B46" t="s">
        <v>1999</v>
      </c>
    </row>
    <row r="47" spans="2:2" x14ac:dyDescent="0.45">
      <c r="B47" t="s">
        <v>6478</v>
      </c>
    </row>
    <row r="48" spans="2:2" x14ac:dyDescent="0.45">
      <c r="B48" t="s">
        <v>2007</v>
      </c>
    </row>
    <row r="49" spans="2:2" x14ac:dyDescent="0.45">
      <c r="B49" t="s">
        <v>6479</v>
      </c>
    </row>
    <row r="50" spans="2:2" x14ac:dyDescent="0.45">
      <c r="B50" t="s">
        <v>6465</v>
      </c>
    </row>
    <row r="51" spans="2:2" x14ac:dyDescent="0.45">
      <c r="B51" t="s">
        <v>6488</v>
      </c>
    </row>
    <row r="52" spans="2:2" x14ac:dyDescent="0.45">
      <c r="B52" t="s">
        <v>2000</v>
      </c>
    </row>
    <row r="53" spans="2:2" x14ac:dyDescent="0.45">
      <c r="B53" t="s">
        <v>6481</v>
      </c>
    </row>
    <row r="54" spans="2:2" x14ac:dyDescent="0.45">
      <c r="B54" t="s">
        <v>1542</v>
      </c>
    </row>
    <row r="55" spans="2:2" x14ac:dyDescent="0.45">
      <c r="B55" t="s">
        <v>1543</v>
      </c>
    </row>
    <row r="56" spans="2:2" x14ac:dyDescent="0.45">
      <c r="B56" t="s">
        <v>1998</v>
      </c>
    </row>
    <row r="57" spans="2:2" x14ac:dyDescent="0.45">
      <c r="B57" t="s">
        <v>6459</v>
      </c>
    </row>
    <row r="58" spans="2:2" x14ac:dyDescent="0.45">
      <c r="B58" t="s">
        <v>2047</v>
      </c>
    </row>
    <row r="59" spans="2:2" x14ac:dyDescent="0.45">
      <c r="B59" t="s">
        <v>6486</v>
      </c>
    </row>
    <row r="60" spans="2:2" x14ac:dyDescent="0.45">
      <c r="B60" t="s">
        <v>1544</v>
      </c>
    </row>
    <row r="61" spans="2:2" x14ac:dyDescent="0.45">
      <c r="B61" t="s">
        <v>6487</v>
      </c>
    </row>
    <row r="62" spans="2:2" x14ac:dyDescent="0.45">
      <c r="B62" t="s">
        <v>6515</v>
      </c>
    </row>
    <row r="63" spans="2:2" x14ac:dyDescent="0.45">
      <c r="B63" t="s">
        <v>6497</v>
      </c>
    </row>
    <row r="64" spans="2:2" x14ac:dyDescent="0.45">
      <c r="B64" t="s">
        <v>6498</v>
      </c>
    </row>
    <row r="65" spans="2:2" x14ac:dyDescent="0.45">
      <c r="B65" t="s">
        <v>6521</v>
      </c>
    </row>
    <row r="66" spans="2:2" x14ac:dyDescent="0.45">
      <c r="B66" t="s">
        <v>6522</v>
      </c>
    </row>
    <row r="67" spans="2:2" x14ac:dyDescent="0.45">
      <c r="B67" t="s">
        <v>6516</v>
      </c>
    </row>
    <row r="68" spans="2:2" x14ac:dyDescent="0.45">
      <c r="B68" t="s">
        <v>6514</v>
      </c>
    </row>
    <row r="69" spans="2:2" x14ac:dyDescent="0.45">
      <c r="B69" t="s">
        <v>6494</v>
      </c>
    </row>
    <row r="70" spans="2:2" x14ac:dyDescent="0.45">
      <c r="B70" t="s">
        <v>6517</v>
      </c>
    </row>
    <row r="71" spans="2:2" x14ac:dyDescent="0.45">
      <c r="B71" t="s">
        <v>6518</v>
      </c>
    </row>
    <row r="72" spans="2:2" x14ac:dyDescent="0.45">
      <c r="B72" t="s">
        <v>6505</v>
      </c>
    </row>
    <row r="73" spans="2:2" x14ac:dyDescent="0.45">
      <c r="B73" t="s">
        <v>2032</v>
      </c>
    </row>
    <row r="74" spans="2:2" x14ac:dyDescent="0.45">
      <c r="B74" t="s">
        <v>6506</v>
      </c>
    </row>
    <row r="75" spans="2:2" x14ac:dyDescent="0.45">
      <c r="B75" t="s">
        <v>2042</v>
      </c>
    </row>
    <row r="76" spans="2:2" x14ac:dyDescent="0.45">
      <c r="B76" t="s">
        <v>6519</v>
      </c>
    </row>
    <row r="77" spans="2:2" x14ac:dyDescent="0.45">
      <c r="B77" t="s">
        <v>2034</v>
      </c>
    </row>
    <row r="78" spans="2:2" x14ac:dyDescent="0.45">
      <c r="B78" t="s">
        <v>6507</v>
      </c>
    </row>
    <row r="79" spans="2:2" x14ac:dyDescent="0.45">
      <c r="B79" t="s">
        <v>6511</v>
      </c>
    </row>
    <row r="80" spans="2:2" x14ac:dyDescent="0.45">
      <c r="B80" t="s">
        <v>6520</v>
      </c>
    </row>
    <row r="81" spans="2:2" x14ac:dyDescent="0.45">
      <c r="B81" t="s">
        <v>6509</v>
      </c>
    </row>
    <row r="82" spans="2:2" x14ac:dyDescent="0.45">
      <c r="B82" t="s">
        <v>2024</v>
      </c>
    </row>
    <row r="83" spans="2:2" x14ac:dyDescent="0.45">
      <c r="B83" t="s">
        <v>2026</v>
      </c>
    </row>
    <row r="84" spans="2:2" x14ac:dyDescent="0.45">
      <c r="B84" t="s">
        <v>6510</v>
      </c>
    </row>
    <row r="85" spans="2:2" x14ac:dyDescent="0.45">
      <c r="B85" t="s">
        <v>6491</v>
      </c>
    </row>
    <row r="86" spans="2:2" x14ac:dyDescent="0.45">
      <c r="B86" t="s">
        <v>6495</v>
      </c>
    </row>
    <row r="87" spans="2:2" x14ac:dyDescent="0.45">
      <c r="B87" t="s">
        <v>6496</v>
      </c>
    </row>
    <row r="88" spans="2:2" x14ac:dyDescent="0.45">
      <c r="B88" t="s">
        <v>6499</v>
      </c>
    </row>
    <row r="89" spans="2:2" x14ac:dyDescent="0.45">
      <c r="B89" t="s">
        <v>6500</v>
      </c>
    </row>
    <row r="90" spans="2:2" x14ac:dyDescent="0.45">
      <c r="B90" t="s">
        <v>6502</v>
      </c>
    </row>
    <row r="91" spans="2:2" x14ac:dyDescent="0.45">
      <c r="B91" t="s">
        <v>6503</v>
      </c>
    </row>
    <row r="92" spans="2:2" x14ac:dyDescent="0.45">
      <c r="B92" t="s">
        <v>2266</v>
      </c>
    </row>
    <row r="93" spans="2:2" x14ac:dyDescent="0.45">
      <c r="B93" t="s">
        <v>6512</v>
      </c>
    </row>
    <row r="94" spans="2:2" x14ac:dyDescent="0.45">
      <c r="B94" t="s">
        <v>6504</v>
      </c>
    </row>
    <row r="95" spans="2:2" x14ac:dyDescent="0.45">
      <c r="B95" t="s">
        <v>6513</v>
      </c>
    </row>
    <row r="96" spans="2:2" x14ac:dyDescent="0.45">
      <c r="B96" t="s">
        <v>6544</v>
      </c>
    </row>
    <row r="97" spans="2:2" x14ac:dyDescent="0.45">
      <c r="B97" t="s">
        <v>2261</v>
      </c>
    </row>
    <row r="98" spans="2:2" x14ac:dyDescent="0.45">
      <c r="B98" t="s">
        <v>6530</v>
      </c>
    </row>
    <row r="99" spans="2:2" x14ac:dyDescent="0.45">
      <c r="B99" t="s">
        <v>6548</v>
      </c>
    </row>
    <row r="100" spans="2:2" x14ac:dyDescent="0.45">
      <c r="B100" t="s">
        <v>6549</v>
      </c>
    </row>
    <row r="101" spans="2:2" x14ac:dyDescent="0.45">
      <c r="B101" t="s">
        <v>6527</v>
      </c>
    </row>
    <row r="102" spans="2:2" x14ac:dyDescent="0.45">
      <c r="B102" t="s">
        <v>6541</v>
      </c>
    </row>
    <row r="103" spans="2:2" x14ac:dyDescent="0.45">
      <c r="B103" t="s">
        <v>6529</v>
      </c>
    </row>
    <row r="104" spans="2:2" x14ac:dyDescent="0.45">
      <c r="B104" t="s">
        <v>6534</v>
      </c>
    </row>
    <row r="105" spans="2:2" x14ac:dyDescent="0.45">
      <c r="B105" t="s">
        <v>6552</v>
      </c>
    </row>
    <row r="106" spans="2:2" x14ac:dyDescent="0.45">
      <c r="B106" t="s">
        <v>6523</v>
      </c>
    </row>
    <row r="107" spans="2:2" x14ac:dyDescent="0.45">
      <c r="B107" t="s">
        <v>6551</v>
      </c>
    </row>
    <row r="108" spans="2:2" x14ac:dyDescent="0.45">
      <c r="B108" t="s">
        <v>6545</v>
      </c>
    </row>
    <row r="109" spans="2:2" x14ac:dyDescent="0.45">
      <c r="B109" t="s">
        <v>1540</v>
      </c>
    </row>
    <row r="110" spans="2:2" x14ac:dyDescent="0.45">
      <c r="B110" t="s">
        <v>6542</v>
      </c>
    </row>
    <row r="111" spans="2:2" x14ac:dyDescent="0.45">
      <c r="B111" t="s">
        <v>6531</v>
      </c>
    </row>
    <row r="112" spans="2:2" x14ac:dyDescent="0.45">
      <c r="B112" t="s">
        <v>6535</v>
      </c>
    </row>
    <row r="113" spans="2:2" x14ac:dyDescent="0.45">
      <c r="B113" t="s">
        <v>2239</v>
      </c>
    </row>
    <row r="114" spans="2:2" x14ac:dyDescent="0.45">
      <c r="B114" t="s">
        <v>2240</v>
      </c>
    </row>
    <row r="115" spans="2:2" x14ac:dyDescent="0.45">
      <c r="B115" t="s">
        <v>327</v>
      </c>
    </row>
    <row r="116" spans="2:2" x14ac:dyDescent="0.45">
      <c r="B116" t="s">
        <v>6537</v>
      </c>
    </row>
    <row r="117" spans="2:2" x14ac:dyDescent="0.45">
      <c r="B117" t="s">
        <v>6553</v>
      </c>
    </row>
    <row r="118" spans="2:2" x14ac:dyDescent="0.45">
      <c r="B118" t="s">
        <v>344</v>
      </c>
    </row>
    <row r="119" spans="2:2" x14ac:dyDescent="0.45">
      <c r="B119" t="s">
        <v>6538</v>
      </c>
    </row>
    <row r="120" spans="2:2" x14ac:dyDescent="0.45">
      <c r="B120" t="s">
        <v>6547</v>
      </c>
    </row>
    <row r="121" spans="2:2" x14ac:dyDescent="0.45">
      <c r="B121" t="s">
        <v>6525</v>
      </c>
    </row>
    <row r="122" spans="2:2" x14ac:dyDescent="0.45">
      <c r="B122" t="s">
        <v>6554</v>
      </c>
    </row>
    <row r="123" spans="2:2" x14ac:dyDescent="0.45">
      <c r="B123" t="s">
        <v>6533</v>
      </c>
    </row>
    <row r="124" spans="2:2" x14ac:dyDescent="0.45">
      <c r="B124" t="s">
        <v>6536</v>
      </c>
    </row>
    <row r="125" spans="2:2" x14ac:dyDescent="0.45">
      <c r="B125" t="s">
        <v>6539</v>
      </c>
    </row>
    <row r="126" spans="2:2" x14ac:dyDescent="0.45">
      <c r="B126" t="s">
        <v>6540</v>
      </c>
    </row>
    <row r="127" spans="2:2" x14ac:dyDescent="0.45">
      <c r="B127" t="s">
        <v>6543</v>
      </c>
    </row>
    <row r="128" spans="2:2" x14ac:dyDescent="0.45">
      <c r="B128" t="s">
        <v>6563</v>
      </c>
    </row>
    <row r="129" spans="2:2" x14ac:dyDescent="0.45">
      <c r="B129" t="s">
        <v>6578</v>
      </c>
    </row>
    <row r="130" spans="2:2" x14ac:dyDescent="0.45">
      <c r="B130" t="s">
        <v>6577</v>
      </c>
    </row>
    <row r="131" spans="2:2" x14ac:dyDescent="0.45">
      <c r="B131" t="s">
        <v>6564</v>
      </c>
    </row>
    <row r="132" spans="2:2" x14ac:dyDescent="0.45">
      <c r="B132" t="s">
        <v>6575</v>
      </c>
    </row>
    <row r="133" spans="2:2" x14ac:dyDescent="0.45">
      <c r="B133" t="s">
        <v>6583</v>
      </c>
    </row>
    <row r="134" spans="2:2" x14ac:dyDescent="0.45">
      <c r="B134" t="s">
        <v>6565</v>
      </c>
    </row>
    <row r="135" spans="2:2" x14ac:dyDescent="0.45">
      <c r="B135" t="s">
        <v>1541</v>
      </c>
    </row>
    <row r="136" spans="2:2" x14ac:dyDescent="0.45">
      <c r="B136" t="s">
        <v>340</v>
      </c>
    </row>
    <row r="137" spans="2:2" x14ac:dyDescent="0.45">
      <c r="B137" t="s">
        <v>6566</v>
      </c>
    </row>
    <row r="138" spans="2:2" x14ac:dyDescent="0.45">
      <c r="B138" t="s">
        <v>348</v>
      </c>
    </row>
    <row r="139" spans="2:2" x14ac:dyDescent="0.45">
      <c r="B139" t="s">
        <v>351</v>
      </c>
    </row>
    <row r="140" spans="2:2" x14ac:dyDescent="0.45">
      <c r="B140" t="s">
        <v>6576</v>
      </c>
    </row>
    <row r="141" spans="2:2" x14ac:dyDescent="0.45">
      <c r="B141" t="s">
        <v>6558</v>
      </c>
    </row>
    <row r="142" spans="2:2" x14ac:dyDescent="0.45">
      <c r="B142" t="s">
        <v>334</v>
      </c>
    </row>
    <row r="143" spans="2:2" x14ac:dyDescent="0.45">
      <c r="B143" t="s">
        <v>6559</v>
      </c>
    </row>
    <row r="144" spans="2:2" x14ac:dyDescent="0.45">
      <c r="B144" t="s">
        <v>6561</v>
      </c>
    </row>
    <row r="145" spans="2:2" x14ac:dyDescent="0.45">
      <c r="B145" t="s">
        <v>6568</v>
      </c>
    </row>
    <row r="146" spans="2:2" x14ac:dyDescent="0.45">
      <c r="B146" t="s">
        <v>6555</v>
      </c>
    </row>
    <row r="147" spans="2:2" x14ac:dyDescent="0.45">
      <c r="B147" t="s">
        <v>335</v>
      </c>
    </row>
    <row r="148" spans="2:2" x14ac:dyDescent="0.45">
      <c r="B148" t="s">
        <v>6560</v>
      </c>
    </row>
    <row r="149" spans="2:2" x14ac:dyDescent="0.45">
      <c r="B149" t="s">
        <v>6562</v>
      </c>
    </row>
    <row r="150" spans="2:2" x14ac:dyDescent="0.45">
      <c r="B150" t="s">
        <v>6569</v>
      </c>
    </row>
    <row r="151" spans="2:2" x14ac:dyDescent="0.45">
      <c r="B151" t="s">
        <v>6570</v>
      </c>
    </row>
    <row r="152" spans="2:2" x14ac:dyDescent="0.45">
      <c r="B152" t="s">
        <v>699</v>
      </c>
    </row>
    <row r="153" spans="2:2" x14ac:dyDescent="0.45">
      <c r="B153" t="s">
        <v>6571</v>
      </c>
    </row>
    <row r="154" spans="2:2" x14ac:dyDescent="0.45">
      <c r="B154" t="s">
        <v>6573</v>
      </c>
    </row>
    <row r="155" spans="2:2" x14ac:dyDescent="0.45">
      <c r="B155" t="s">
        <v>6586</v>
      </c>
    </row>
    <row r="156" spans="2:2" x14ac:dyDescent="0.45">
      <c r="B156" t="s">
        <v>6579</v>
      </c>
    </row>
    <row r="157" spans="2:2" x14ac:dyDescent="0.45">
      <c r="B157" t="s">
        <v>6580</v>
      </c>
    </row>
    <row r="158" spans="2:2" x14ac:dyDescent="0.45">
      <c r="B158" t="s">
        <v>6581</v>
      </c>
    </row>
    <row r="159" spans="2:2" x14ac:dyDescent="0.45">
      <c r="B159" t="s">
        <v>6582</v>
      </c>
    </row>
    <row r="160" spans="2:2" x14ac:dyDescent="0.45">
      <c r="B160" t="s">
        <v>6584</v>
      </c>
    </row>
    <row r="161" spans="2:2" x14ac:dyDescent="0.45">
      <c r="B161" t="s">
        <v>6591</v>
      </c>
    </row>
    <row r="162" spans="2:2" x14ac:dyDescent="0.45">
      <c r="B162" t="s">
        <v>6593</v>
      </c>
    </row>
    <row r="163" spans="2:2" x14ac:dyDescent="0.45">
      <c r="B163" t="s">
        <v>683</v>
      </c>
    </row>
    <row r="164" spans="2:2" x14ac:dyDescent="0.45">
      <c r="B164" t="s">
        <v>6597</v>
      </c>
    </row>
    <row r="165" spans="2:2" x14ac:dyDescent="0.45">
      <c r="B165" t="s">
        <v>686</v>
      </c>
    </row>
    <row r="166" spans="2:2" x14ac:dyDescent="0.45">
      <c r="B166" t="s">
        <v>6616</v>
      </c>
    </row>
    <row r="167" spans="2:2" x14ac:dyDescent="0.45">
      <c r="B167" t="s">
        <v>6600</v>
      </c>
    </row>
    <row r="168" spans="2:2" x14ac:dyDescent="0.45">
      <c r="B168" t="s">
        <v>6615</v>
      </c>
    </row>
    <row r="169" spans="2:2" x14ac:dyDescent="0.45">
      <c r="B169" t="s">
        <v>680</v>
      </c>
    </row>
    <row r="170" spans="2:2" x14ac:dyDescent="0.45">
      <c r="B170" t="s">
        <v>6608</v>
      </c>
    </row>
    <row r="171" spans="2:2" x14ac:dyDescent="0.45">
      <c r="B171" t="s">
        <v>6609</v>
      </c>
    </row>
    <row r="172" spans="2:2" x14ac:dyDescent="0.45">
      <c r="B172" t="s">
        <v>3815</v>
      </c>
    </row>
    <row r="173" spans="2:2" x14ac:dyDescent="0.45">
      <c r="B173" t="s">
        <v>6594</v>
      </c>
    </row>
    <row r="174" spans="2:2" x14ac:dyDescent="0.45">
      <c r="B174" t="s">
        <v>691</v>
      </c>
    </row>
    <row r="175" spans="2:2" x14ac:dyDescent="0.45">
      <c r="B175" t="s">
        <v>6588</v>
      </c>
    </row>
    <row r="176" spans="2:2" x14ac:dyDescent="0.45">
      <c r="B176" t="s">
        <v>6590</v>
      </c>
    </row>
    <row r="177" spans="2:2" x14ac:dyDescent="0.45">
      <c r="B177" t="s">
        <v>6596</v>
      </c>
    </row>
    <row r="178" spans="2:2" x14ac:dyDescent="0.45">
      <c r="B178" t="s">
        <v>6610</v>
      </c>
    </row>
    <row r="179" spans="2:2" x14ac:dyDescent="0.45">
      <c r="B179" t="s">
        <v>6587</v>
      </c>
    </row>
    <row r="180" spans="2:2" x14ac:dyDescent="0.45">
      <c r="B180" t="s">
        <v>6598</v>
      </c>
    </row>
    <row r="181" spans="2:2" x14ac:dyDescent="0.45">
      <c r="B181" t="s">
        <v>3814</v>
      </c>
    </row>
    <row r="182" spans="2:2" x14ac:dyDescent="0.45">
      <c r="B182" t="s">
        <v>6602</v>
      </c>
    </row>
    <row r="183" spans="2:2" x14ac:dyDescent="0.45">
      <c r="B183" t="s">
        <v>6603</v>
      </c>
    </row>
    <row r="184" spans="2:2" x14ac:dyDescent="0.45">
      <c r="B184" t="s">
        <v>6611</v>
      </c>
    </row>
    <row r="185" spans="2:2" x14ac:dyDescent="0.45">
      <c r="B185" t="s">
        <v>6599</v>
      </c>
    </row>
    <row r="186" spans="2:2" x14ac:dyDescent="0.45">
      <c r="B186" t="s">
        <v>6601</v>
      </c>
    </row>
    <row r="187" spans="2:2" x14ac:dyDescent="0.45">
      <c r="B187" t="s">
        <v>6604</v>
      </c>
    </row>
    <row r="188" spans="2:2" x14ac:dyDescent="0.45">
      <c r="B188" t="s">
        <v>6605</v>
      </c>
    </row>
    <row r="189" spans="2:2" x14ac:dyDescent="0.45">
      <c r="B189" t="s">
        <v>6612</v>
      </c>
    </row>
    <row r="190" spans="2:2" x14ac:dyDescent="0.45">
      <c r="B190" t="s">
        <v>2226</v>
      </c>
    </row>
    <row r="191" spans="2:2" x14ac:dyDescent="0.45">
      <c r="B191" t="s">
        <v>6606</v>
      </c>
    </row>
    <row r="192" spans="2:2" x14ac:dyDescent="0.45">
      <c r="B192" t="s">
        <v>6607</v>
      </c>
    </row>
    <row r="193" spans="2:2" x14ac:dyDescent="0.45">
      <c r="B193" t="s">
        <v>3816</v>
      </c>
    </row>
    <row r="194" spans="2:2" x14ac:dyDescent="0.45">
      <c r="B194" t="s">
        <v>6592</v>
      </c>
    </row>
    <row r="195" spans="2:2" x14ac:dyDescent="0.45">
      <c r="B195" t="s">
        <v>6617</v>
      </c>
    </row>
    <row r="196" spans="2:2" x14ac:dyDescent="0.45">
      <c r="B196" t="s">
        <v>703</v>
      </c>
    </row>
    <row r="197" spans="2:2" x14ac:dyDescent="0.45">
      <c r="B197" t="s">
        <v>705</v>
      </c>
    </row>
    <row r="198" spans="2:2" x14ac:dyDescent="0.45">
      <c r="B198" t="s">
        <v>2230</v>
      </c>
    </row>
    <row r="199" spans="2:2" x14ac:dyDescent="0.45">
      <c r="B199" t="s">
        <v>6618</v>
      </c>
    </row>
    <row r="200" spans="2:2" x14ac:dyDescent="0.45">
      <c r="B200" t="s">
        <v>2241</v>
      </c>
    </row>
    <row r="201" spans="2:2" x14ac:dyDescent="0.45">
      <c r="B201" t="s">
        <v>257</v>
      </c>
    </row>
    <row r="202" spans="2:2" x14ac:dyDescent="0.45">
      <c r="B202" t="s">
        <v>6589</v>
      </c>
    </row>
    <row r="203" spans="2:2" x14ac:dyDescent="0.45">
      <c r="B203" t="s">
        <v>6627</v>
      </c>
    </row>
    <row r="204" spans="2:2" x14ac:dyDescent="0.45">
      <c r="B204" t="s">
        <v>6650</v>
      </c>
    </row>
    <row r="205" spans="2:2" x14ac:dyDescent="0.45">
      <c r="B205" t="s">
        <v>2224</v>
      </c>
    </row>
    <row r="206" spans="2:2" x14ac:dyDescent="0.45">
      <c r="B206" t="s">
        <v>6632</v>
      </c>
    </row>
    <row r="207" spans="2:2" x14ac:dyDescent="0.45">
      <c r="B207" t="s">
        <v>6623</v>
      </c>
    </row>
    <row r="208" spans="2:2" x14ac:dyDescent="0.45">
      <c r="B208" t="s">
        <v>3817</v>
      </c>
    </row>
    <row r="209" spans="2:2" x14ac:dyDescent="0.45">
      <c r="B209" t="s">
        <v>6646</v>
      </c>
    </row>
    <row r="210" spans="2:2" x14ac:dyDescent="0.45">
      <c r="B210" t="s">
        <v>6634</v>
      </c>
    </row>
    <row r="211" spans="2:2" x14ac:dyDescent="0.45">
      <c r="B211" t="s">
        <v>6638</v>
      </c>
    </row>
    <row r="212" spans="2:2" x14ac:dyDescent="0.45">
      <c r="B212" t="s">
        <v>687</v>
      </c>
    </row>
    <row r="213" spans="2:2" x14ac:dyDescent="0.45">
      <c r="B213" t="s">
        <v>6642</v>
      </c>
    </row>
    <row r="214" spans="2:2" x14ac:dyDescent="0.45">
      <c r="B214" t="s">
        <v>6641</v>
      </c>
    </row>
    <row r="215" spans="2:2" x14ac:dyDescent="0.45">
      <c r="B215" t="s">
        <v>2027</v>
      </c>
    </row>
    <row r="216" spans="2:2" x14ac:dyDescent="0.45">
      <c r="B216" t="s">
        <v>1906</v>
      </c>
    </row>
    <row r="217" spans="2:2" x14ac:dyDescent="0.45">
      <c r="B217" t="s">
        <v>1897</v>
      </c>
    </row>
    <row r="218" spans="2:2" x14ac:dyDescent="0.45">
      <c r="B218" t="s">
        <v>6643</v>
      </c>
    </row>
    <row r="219" spans="2:2" x14ac:dyDescent="0.45">
      <c r="B219" t="s">
        <v>6629</v>
      </c>
    </row>
    <row r="220" spans="2:2" x14ac:dyDescent="0.45">
      <c r="B220" t="s">
        <v>6644</v>
      </c>
    </row>
    <row r="221" spans="2:2" x14ac:dyDescent="0.45">
      <c r="B221" t="s">
        <v>6639</v>
      </c>
    </row>
    <row r="222" spans="2:2" x14ac:dyDescent="0.45">
      <c r="B222" t="s">
        <v>6640</v>
      </c>
    </row>
    <row r="223" spans="2:2" x14ac:dyDescent="0.45">
      <c r="B223" t="s">
        <v>6628</v>
      </c>
    </row>
    <row r="224" spans="2:2" x14ac:dyDescent="0.45">
      <c r="B224" t="s">
        <v>1907</v>
      </c>
    </row>
    <row r="225" spans="2:2" x14ac:dyDescent="0.45">
      <c r="B225" t="s">
        <v>1895</v>
      </c>
    </row>
    <row r="226" spans="2:2" x14ac:dyDescent="0.45">
      <c r="B226" t="s">
        <v>6645</v>
      </c>
    </row>
    <row r="227" spans="2:2" x14ac:dyDescent="0.45">
      <c r="B227" t="s">
        <v>1890</v>
      </c>
    </row>
    <row r="228" spans="2:2" x14ac:dyDescent="0.45">
      <c r="B228" t="s">
        <v>6630</v>
      </c>
    </row>
    <row r="229" spans="2:2" x14ac:dyDescent="0.45">
      <c r="B229" t="s">
        <v>1909</v>
      </c>
    </row>
    <row r="230" spans="2:2" x14ac:dyDescent="0.45">
      <c r="B230" t="s">
        <v>1910</v>
      </c>
    </row>
    <row r="231" spans="2:2" x14ac:dyDescent="0.45">
      <c r="B231" t="s">
        <v>6619</v>
      </c>
    </row>
    <row r="232" spans="2:2" x14ac:dyDescent="0.45">
      <c r="B232" t="s">
        <v>6621</v>
      </c>
    </row>
    <row r="233" spans="2:2" x14ac:dyDescent="0.45">
      <c r="B233" t="s">
        <v>6622</v>
      </c>
    </row>
    <row r="234" spans="2:2" x14ac:dyDescent="0.45">
      <c r="B234" t="s">
        <v>3818</v>
      </c>
    </row>
    <row r="235" spans="2:2" x14ac:dyDescent="0.45">
      <c r="B235" t="s">
        <v>1886</v>
      </c>
    </row>
    <row r="236" spans="2:2" x14ac:dyDescent="0.45">
      <c r="B236" t="s">
        <v>6647</v>
      </c>
    </row>
    <row r="237" spans="2:2" x14ac:dyDescent="0.45">
      <c r="B237" t="s">
        <v>1896</v>
      </c>
    </row>
    <row r="238" spans="2:2" x14ac:dyDescent="0.45">
      <c r="B238" t="s">
        <v>6624</v>
      </c>
    </row>
    <row r="239" spans="2:2" x14ac:dyDescent="0.45">
      <c r="B239" t="s">
        <v>1892</v>
      </c>
    </row>
    <row r="240" spans="2:2" x14ac:dyDescent="0.45">
      <c r="B240" t="s">
        <v>1891</v>
      </c>
    </row>
    <row r="241" spans="2:2" x14ac:dyDescent="0.45">
      <c r="B241" t="s">
        <v>6631</v>
      </c>
    </row>
    <row r="242" spans="2:2" x14ac:dyDescent="0.45">
      <c r="B242" t="s">
        <v>1898</v>
      </c>
    </row>
    <row r="243" spans="2:2" x14ac:dyDescent="0.45">
      <c r="B243" t="s">
        <v>6648</v>
      </c>
    </row>
    <row r="244" spans="2:2" x14ac:dyDescent="0.45">
      <c r="B244" t="s">
        <v>6635</v>
      </c>
    </row>
    <row r="245" spans="2:2" x14ac:dyDescent="0.45">
      <c r="B245" t="s">
        <v>3820</v>
      </c>
    </row>
    <row r="246" spans="2:2" x14ac:dyDescent="0.45">
      <c r="B246" t="s">
        <v>6649</v>
      </c>
    </row>
    <row r="247" spans="2:2" x14ac:dyDescent="0.45">
      <c r="B247" t="s">
        <v>6633</v>
      </c>
    </row>
    <row r="248" spans="2:2" x14ac:dyDescent="0.45">
      <c r="B248" t="s">
        <v>6620</v>
      </c>
    </row>
    <row r="249" spans="2:2" x14ac:dyDescent="0.45">
      <c r="B249" t="s">
        <v>6625</v>
      </c>
    </row>
    <row r="250" spans="2:2" x14ac:dyDescent="0.45">
      <c r="B250" t="s">
        <v>6626</v>
      </c>
    </row>
    <row r="251" spans="2:2" x14ac:dyDescent="0.45">
      <c r="B251" t="s">
        <v>6654</v>
      </c>
    </row>
    <row r="252" spans="2:2" x14ac:dyDescent="0.45">
      <c r="B252" t="s">
        <v>6658</v>
      </c>
    </row>
    <row r="253" spans="2:2" x14ac:dyDescent="0.45">
      <c r="B253" t="s">
        <v>6652</v>
      </c>
    </row>
    <row r="254" spans="2:2" x14ac:dyDescent="0.45">
      <c r="B254" t="s">
        <v>1885</v>
      </c>
    </row>
    <row r="255" spans="2:2" x14ac:dyDescent="0.45">
      <c r="B255" t="s">
        <v>6659</v>
      </c>
    </row>
    <row r="256" spans="2:2" x14ac:dyDescent="0.45">
      <c r="B256" t="s">
        <v>1943</v>
      </c>
    </row>
    <row r="257" spans="2:2" x14ac:dyDescent="0.45">
      <c r="B257" t="s">
        <v>6653</v>
      </c>
    </row>
    <row r="258" spans="2:2" x14ac:dyDescent="0.45">
      <c r="B258" t="s">
        <v>6656</v>
      </c>
    </row>
    <row r="259" spans="2:2" x14ac:dyDescent="0.45">
      <c r="B259" t="s">
        <v>3819</v>
      </c>
    </row>
    <row r="260" spans="2:2" x14ac:dyDescent="0.45">
      <c r="B260" t="s">
        <v>6674</v>
      </c>
    </row>
    <row r="261" spans="2:2" x14ac:dyDescent="0.45">
      <c r="B261" t="s">
        <v>6672</v>
      </c>
    </row>
    <row r="262" spans="2:2" x14ac:dyDescent="0.45">
      <c r="B262" t="s">
        <v>6673</v>
      </c>
    </row>
    <row r="263" spans="2:2" x14ac:dyDescent="0.45">
      <c r="B263" t="s">
        <v>6676</v>
      </c>
    </row>
    <row r="264" spans="2:2" x14ac:dyDescent="0.45">
      <c r="B264" t="s">
        <v>6670</v>
      </c>
    </row>
    <row r="265" spans="2:2" x14ac:dyDescent="0.45">
      <c r="B265" t="s">
        <v>6655</v>
      </c>
    </row>
    <row r="266" spans="2:2" x14ac:dyDescent="0.45">
      <c r="B266" t="s">
        <v>6660</v>
      </c>
    </row>
    <row r="267" spans="2:2" x14ac:dyDescent="0.45">
      <c r="B267" t="s">
        <v>3821</v>
      </c>
    </row>
    <row r="268" spans="2:2" x14ac:dyDescent="0.45">
      <c r="B268" t="s">
        <v>6662</v>
      </c>
    </row>
    <row r="269" spans="2:2" x14ac:dyDescent="0.45">
      <c r="B269" t="s">
        <v>6663</v>
      </c>
    </row>
    <row r="270" spans="2:2" x14ac:dyDescent="0.45">
      <c r="B270" t="s">
        <v>6666</v>
      </c>
    </row>
    <row r="271" spans="2:2" x14ac:dyDescent="0.45">
      <c r="B271" t="s">
        <v>5511</v>
      </c>
    </row>
    <row r="272" spans="2:2" x14ac:dyDescent="0.45">
      <c r="B272" t="s">
        <v>1920</v>
      </c>
    </row>
    <row r="273" spans="2:2" x14ac:dyDescent="0.45">
      <c r="B273" t="s">
        <v>6657</v>
      </c>
    </row>
    <row r="274" spans="2:2" x14ac:dyDescent="0.45">
      <c r="B274" t="s">
        <v>6665</v>
      </c>
    </row>
    <row r="275" spans="2:2" x14ac:dyDescent="0.45">
      <c r="B275" t="s">
        <v>6677</v>
      </c>
    </row>
    <row r="276" spans="2:2" x14ac:dyDescent="0.45">
      <c r="B276" t="s">
        <v>6682</v>
      </c>
    </row>
    <row r="277" spans="2:2" x14ac:dyDescent="0.45">
      <c r="B277" t="s">
        <v>6678</v>
      </c>
    </row>
    <row r="278" spans="2:2" x14ac:dyDescent="0.45">
      <c r="B278" t="s">
        <v>6661</v>
      </c>
    </row>
    <row r="279" spans="2:2" x14ac:dyDescent="0.45">
      <c r="B279" t="s">
        <v>6667</v>
      </c>
    </row>
    <row r="280" spans="2:2" x14ac:dyDescent="0.45">
      <c r="B280" t="s">
        <v>6664</v>
      </c>
    </row>
    <row r="281" spans="2:2" x14ac:dyDescent="0.45">
      <c r="B281" t="s">
        <v>6668</v>
      </c>
    </row>
    <row r="282" spans="2:2" x14ac:dyDescent="0.45">
      <c r="B282" t="s">
        <v>6681</v>
      </c>
    </row>
    <row r="283" spans="2:2" x14ac:dyDescent="0.45">
      <c r="B283" t="s">
        <v>1940</v>
      </c>
    </row>
    <row r="284" spans="2:2" x14ac:dyDescent="0.45">
      <c r="B284" t="s">
        <v>6669</v>
      </c>
    </row>
    <row r="285" spans="2:2" x14ac:dyDescent="0.45">
      <c r="B285" t="s">
        <v>6679</v>
      </c>
    </row>
    <row r="286" spans="2:2" x14ac:dyDescent="0.45">
      <c r="B286" t="s">
        <v>6680</v>
      </c>
    </row>
    <row r="287" spans="2:2" x14ac:dyDescent="0.45">
      <c r="B287" t="s">
        <v>6651</v>
      </c>
    </row>
    <row r="288" spans="2:2" x14ac:dyDescent="0.45">
      <c r="B288" t="s">
        <v>6685</v>
      </c>
    </row>
    <row r="289" spans="2:2" x14ac:dyDescent="0.45">
      <c r="B289" t="s">
        <v>6708</v>
      </c>
    </row>
    <row r="290" spans="2:2" x14ac:dyDescent="0.45">
      <c r="B290" t="s">
        <v>6697</v>
      </c>
    </row>
    <row r="291" spans="2:2" x14ac:dyDescent="0.45">
      <c r="B291" t="s">
        <v>6694</v>
      </c>
    </row>
    <row r="292" spans="2:2" x14ac:dyDescent="0.45">
      <c r="B292" t="s">
        <v>6707</v>
      </c>
    </row>
    <row r="293" spans="2:2" x14ac:dyDescent="0.45">
      <c r="B293" t="s">
        <v>6699</v>
      </c>
    </row>
    <row r="294" spans="2:2" x14ac:dyDescent="0.45">
      <c r="B294" t="s">
        <v>6688</v>
      </c>
    </row>
    <row r="295" spans="2:2" x14ac:dyDescent="0.45">
      <c r="B295" t="s">
        <v>6705</v>
      </c>
    </row>
    <row r="296" spans="2:2" x14ac:dyDescent="0.45">
      <c r="B296" t="s">
        <v>6696</v>
      </c>
    </row>
    <row r="297" spans="2:2" x14ac:dyDescent="0.45">
      <c r="B297" t="s">
        <v>1916</v>
      </c>
    </row>
    <row r="298" spans="2:2" x14ac:dyDescent="0.45">
      <c r="B298" t="s">
        <v>6704</v>
      </c>
    </row>
    <row r="299" spans="2:2" x14ac:dyDescent="0.45">
      <c r="B299" t="s">
        <v>6693</v>
      </c>
    </row>
    <row r="300" spans="2:2" x14ac:dyDescent="0.45">
      <c r="B300" t="s">
        <v>6709</v>
      </c>
    </row>
    <row r="301" spans="2:2" x14ac:dyDescent="0.45">
      <c r="B301" t="s">
        <v>1934</v>
      </c>
    </row>
    <row r="302" spans="2:2" x14ac:dyDescent="0.45">
      <c r="B302" t="s">
        <v>6692</v>
      </c>
    </row>
    <row r="303" spans="2:2" x14ac:dyDescent="0.45">
      <c r="B303" t="s">
        <v>6706</v>
      </c>
    </row>
    <row r="304" spans="2:2" x14ac:dyDescent="0.45">
      <c r="B304" t="s">
        <v>1928</v>
      </c>
    </row>
    <row r="305" spans="2:2" x14ac:dyDescent="0.45">
      <c r="B305" t="s">
        <v>6710</v>
      </c>
    </row>
    <row r="306" spans="2:2" x14ac:dyDescent="0.45">
      <c r="B306" t="s">
        <v>1930</v>
      </c>
    </row>
    <row r="307" spans="2:2" x14ac:dyDescent="0.45">
      <c r="B307" t="s">
        <v>1921</v>
      </c>
    </row>
    <row r="308" spans="2:2" x14ac:dyDescent="0.45">
      <c r="B308" t="s">
        <v>1932</v>
      </c>
    </row>
    <row r="309" spans="2:2" x14ac:dyDescent="0.45">
      <c r="B309" t="s">
        <v>1924</v>
      </c>
    </row>
    <row r="310" spans="2:2" x14ac:dyDescent="0.45">
      <c r="B310" t="s">
        <v>6690</v>
      </c>
    </row>
    <row r="311" spans="2:2" x14ac:dyDescent="0.45">
      <c r="B311" t="s">
        <v>6695</v>
      </c>
    </row>
    <row r="312" spans="2:2" x14ac:dyDescent="0.45">
      <c r="B312" t="s">
        <v>6711</v>
      </c>
    </row>
    <row r="313" spans="2:2" x14ac:dyDescent="0.45">
      <c r="B313" t="s">
        <v>6700</v>
      </c>
    </row>
    <row r="314" spans="2:2" x14ac:dyDescent="0.45">
      <c r="B314" t="s">
        <v>6712</v>
      </c>
    </row>
    <row r="315" spans="2:2" x14ac:dyDescent="0.45">
      <c r="B315" t="s">
        <v>1919</v>
      </c>
    </row>
    <row r="316" spans="2:2" x14ac:dyDescent="0.45">
      <c r="B316" t="s">
        <v>6691</v>
      </c>
    </row>
    <row r="317" spans="2:2" x14ac:dyDescent="0.45">
      <c r="B317" t="s">
        <v>6714</v>
      </c>
    </row>
    <row r="318" spans="2:2" x14ac:dyDescent="0.45">
      <c r="B318" t="s">
        <v>6713</v>
      </c>
    </row>
    <row r="319" spans="2:2" x14ac:dyDescent="0.45">
      <c r="B319" t="s">
        <v>6687</v>
      </c>
    </row>
    <row r="320" spans="2:2" x14ac:dyDescent="0.45">
      <c r="B320" t="s">
        <v>6683</v>
      </c>
    </row>
    <row r="321" spans="2:2" x14ac:dyDescent="0.45">
      <c r="B321" t="s">
        <v>1967</v>
      </c>
    </row>
    <row r="322" spans="2:2" x14ac:dyDescent="0.45">
      <c r="B322" t="s">
        <v>6689</v>
      </c>
    </row>
    <row r="323" spans="2:2" x14ac:dyDescent="0.45">
      <c r="B323" t="s">
        <v>6702</v>
      </c>
    </row>
    <row r="324" spans="2:2" x14ac:dyDescent="0.45">
      <c r="B324" t="s">
        <v>6703</v>
      </c>
    </row>
    <row r="325" spans="2:2" x14ac:dyDescent="0.45">
      <c r="B325" t="s">
        <v>6742</v>
      </c>
    </row>
    <row r="326" spans="2:2" x14ac:dyDescent="0.45">
      <c r="B326" t="s">
        <v>6733</v>
      </c>
    </row>
    <row r="327" spans="2:2" x14ac:dyDescent="0.45">
      <c r="B327" t="s">
        <v>6732</v>
      </c>
    </row>
    <row r="328" spans="2:2" x14ac:dyDescent="0.45">
      <c r="B328" t="s">
        <v>6734</v>
      </c>
    </row>
    <row r="329" spans="2:2" x14ac:dyDescent="0.45">
      <c r="B329" t="s">
        <v>6726</v>
      </c>
    </row>
    <row r="330" spans="2:2" x14ac:dyDescent="0.45">
      <c r="B330" t="s">
        <v>3822</v>
      </c>
    </row>
    <row r="331" spans="2:2" x14ac:dyDescent="0.45">
      <c r="B331" t="s">
        <v>6740</v>
      </c>
    </row>
    <row r="332" spans="2:2" x14ac:dyDescent="0.45">
      <c r="B332" t="s">
        <v>6724</v>
      </c>
    </row>
    <row r="333" spans="2:2" x14ac:dyDescent="0.45">
      <c r="B333" t="s">
        <v>6718</v>
      </c>
    </row>
    <row r="334" spans="2:2" x14ac:dyDescent="0.45">
      <c r="B334" t="s">
        <v>1968</v>
      </c>
    </row>
    <row r="335" spans="2:2" x14ac:dyDescent="0.45">
      <c r="B335" t="s">
        <v>6743</v>
      </c>
    </row>
    <row r="336" spans="2:2" x14ac:dyDescent="0.45">
      <c r="B336" t="s">
        <v>6735</v>
      </c>
    </row>
    <row r="337" spans="2:2" x14ac:dyDescent="0.45">
      <c r="B337" t="s">
        <v>1948</v>
      </c>
    </row>
    <row r="338" spans="2:2" x14ac:dyDescent="0.45">
      <c r="B338" t="s">
        <v>6720</v>
      </c>
    </row>
    <row r="339" spans="2:2" x14ac:dyDescent="0.45">
      <c r="B339" t="s">
        <v>6744</v>
      </c>
    </row>
    <row r="340" spans="2:2" x14ac:dyDescent="0.45">
      <c r="B340" t="s">
        <v>6721</v>
      </c>
    </row>
    <row r="341" spans="2:2" x14ac:dyDescent="0.45">
      <c r="B341" t="s">
        <v>6725</v>
      </c>
    </row>
    <row r="342" spans="2:2" x14ac:dyDescent="0.45">
      <c r="B342" t="s">
        <v>6741</v>
      </c>
    </row>
    <row r="343" spans="2:2" x14ac:dyDescent="0.45">
      <c r="B343" t="s">
        <v>6745</v>
      </c>
    </row>
    <row r="344" spans="2:2" x14ac:dyDescent="0.45">
      <c r="B344" t="s">
        <v>1973</v>
      </c>
    </row>
    <row r="345" spans="2:2" x14ac:dyDescent="0.45">
      <c r="B345" t="s">
        <v>6719</v>
      </c>
    </row>
    <row r="346" spans="2:2" x14ac:dyDescent="0.45">
      <c r="B346" t="s">
        <v>6722</v>
      </c>
    </row>
    <row r="347" spans="2:2" x14ac:dyDescent="0.45">
      <c r="B347" t="s">
        <v>3823</v>
      </c>
    </row>
    <row r="348" spans="2:2" x14ac:dyDescent="0.45">
      <c r="B348" t="s">
        <v>6723</v>
      </c>
    </row>
    <row r="349" spans="2:2" x14ac:dyDescent="0.45">
      <c r="B349" t="s">
        <v>6746</v>
      </c>
    </row>
    <row r="350" spans="2:2" x14ac:dyDescent="0.45">
      <c r="B350" t="s">
        <v>6715</v>
      </c>
    </row>
    <row r="351" spans="2:2" x14ac:dyDescent="0.45">
      <c r="B351" t="s">
        <v>1950</v>
      </c>
    </row>
    <row r="352" spans="2:2" x14ac:dyDescent="0.45">
      <c r="B352" t="s">
        <v>1952</v>
      </c>
    </row>
    <row r="353" spans="2:2" x14ac:dyDescent="0.45">
      <c r="B353" t="s">
        <v>6727</v>
      </c>
    </row>
    <row r="354" spans="2:2" x14ac:dyDescent="0.45">
      <c r="B354" t="s">
        <v>1971</v>
      </c>
    </row>
    <row r="355" spans="2:2" x14ac:dyDescent="0.45">
      <c r="B355" t="s">
        <v>1946</v>
      </c>
    </row>
    <row r="356" spans="2:2" x14ac:dyDescent="0.45">
      <c r="B356" t="s">
        <v>6736</v>
      </c>
    </row>
    <row r="357" spans="2:2" x14ac:dyDescent="0.45">
      <c r="B357" t="s">
        <v>6716</v>
      </c>
    </row>
    <row r="358" spans="2:2" x14ac:dyDescent="0.45">
      <c r="B358" t="s">
        <v>6728</v>
      </c>
    </row>
    <row r="359" spans="2:2" x14ac:dyDescent="0.45">
      <c r="B359" t="s">
        <v>6738</v>
      </c>
    </row>
    <row r="360" spans="2:2" x14ac:dyDescent="0.45">
      <c r="B360" t="s">
        <v>6731</v>
      </c>
    </row>
    <row r="361" spans="2:2" x14ac:dyDescent="0.45">
      <c r="B361" t="s">
        <v>1958</v>
      </c>
    </row>
    <row r="362" spans="2:2" x14ac:dyDescent="0.45">
      <c r="B362" t="s">
        <v>3824</v>
      </c>
    </row>
    <row r="363" spans="2:2" x14ac:dyDescent="0.45">
      <c r="B363" t="s">
        <v>6737</v>
      </c>
    </row>
    <row r="364" spans="2:2" x14ac:dyDescent="0.45">
      <c r="B364" t="s">
        <v>6757</v>
      </c>
    </row>
    <row r="365" spans="2:2" x14ac:dyDescent="0.45">
      <c r="B365" t="s">
        <v>6751</v>
      </c>
    </row>
    <row r="366" spans="2:2" x14ac:dyDescent="0.45">
      <c r="B366" t="s">
        <v>6762</v>
      </c>
    </row>
    <row r="367" spans="2:2" x14ac:dyDescent="0.45">
      <c r="B367" t="s">
        <v>1744</v>
      </c>
    </row>
    <row r="368" spans="2:2" x14ac:dyDescent="0.45">
      <c r="B368" t="s">
        <v>6778</v>
      </c>
    </row>
    <row r="369" spans="2:2" x14ac:dyDescent="0.45">
      <c r="B369" t="s">
        <v>6754</v>
      </c>
    </row>
    <row r="370" spans="2:2" x14ac:dyDescent="0.45">
      <c r="B370" t="s">
        <v>6748</v>
      </c>
    </row>
    <row r="371" spans="2:2" x14ac:dyDescent="0.45">
      <c r="B371" t="s">
        <v>6763</v>
      </c>
    </row>
    <row r="372" spans="2:2" x14ac:dyDescent="0.45">
      <c r="B372" t="s">
        <v>1754</v>
      </c>
    </row>
    <row r="373" spans="2:2" x14ac:dyDescent="0.45">
      <c r="B373" t="s">
        <v>6775</v>
      </c>
    </row>
    <row r="374" spans="2:2" x14ac:dyDescent="0.45">
      <c r="B374" t="s">
        <v>6758</v>
      </c>
    </row>
    <row r="375" spans="2:2" x14ac:dyDescent="0.45">
      <c r="B375" t="s">
        <v>1729</v>
      </c>
    </row>
    <row r="376" spans="2:2" x14ac:dyDescent="0.45">
      <c r="B376" t="s">
        <v>6764</v>
      </c>
    </row>
    <row r="377" spans="2:2" x14ac:dyDescent="0.45">
      <c r="B377" t="s">
        <v>6766</v>
      </c>
    </row>
    <row r="378" spans="2:2" x14ac:dyDescent="0.45">
      <c r="B378" t="s">
        <v>6750</v>
      </c>
    </row>
    <row r="379" spans="2:2" x14ac:dyDescent="0.45">
      <c r="B379" t="s">
        <v>6755</v>
      </c>
    </row>
    <row r="380" spans="2:2" x14ac:dyDescent="0.45">
      <c r="B380" t="s">
        <v>1732</v>
      </c>
    </row>
    <row r="381" spans="2:2" x14ac:dyDescent="0.45">
      <c r="B381" t="s">
        <v>1741</v>
      </c>
    </row>
    <row r="382" spans="2:2" x14ac:dyDescent="0.45">
      <c r="B382" t="s">
        <v>6756</v>
      </c>
    </row>
    <row r="383" spans="2:2" x14ac:dyDescent="0.45">
      <c r="B383" t="s">
        <v>1727</v>
      </c>
    </row>
    <row r="384" spans="2:2" x14ac:dyDescent="0.45">
      <c r="B384" t="s">
        <v>6749</v>
      </c>
    </row>
    <row r="385" spans="2:2" x14ac:dyDescent="0.45">
      <c r="B385" t="s">
        <v>6752</v>
      </c>
    </row>
    <row r="386" spans="2:2" x14ac:dyDescent="0.45">
      <c r="B386" t="s">
        <v>6769</v>
      </c>
    </row>
    <row r="387" spans="2:2" x14ac:dyDescent="0.45">
      <c r="B387" t="s">
        <v>6759</v>
      </c>
    </row>
    <row r="388" spans="2:2" x14ac:dyDescent="0.45">
      <c r="B388" t="s">
        <v>6768</v>
      </c>
    </row>
    <row r="389" spans="2:2" x14ac:dyDescent="0.45">
      <c r="B389" t="s">
        <v>6753</v>
      </c>
    </row>
    <row r="390" spans="2:2" x14ac:dyDescent="0.45">
      <c r="B390" t="s">
        <v>6770</v>
      </c>
    </row>
    <row r="391" spans="2:2" x14ac:dyDescent="0.45">
      <c r="B391" t="s">
        <v>1731</v>
      </c>
    </row>
    <row r="392" spans="2:2" x14ac:dyDescent="0.45">
      <c r="B392" t="s">
        <v>6771</v>
      </c>
    </row>
    <row r="393" spans="2:2" x14ac:dyDescent="0.45">
      <c r="B393" t="s">
        <v>1737</v>
      </c>
    </row>
    <row r="394" spans="2:2" x14ac:dyDescent="0.45">
      <c r="B394" t="s">
        <v>6760</v>
      </c>
    </row>
    <row r="395" spans="2:2" x14ac:dyDescent="0.45">
      <c r="B395" t="s">
        <v>1734</v>
      </c>
    </row>
    <row r="396" spans="2:2" x14ac:dyDescent="0.45">
      <c r="B396" t="s">
        <v>1735</v>
      </c>
    </row>
    <row r="397" spans="2:2" x14ac:dyDescent="0.45">
      <c r="B397" t="s">
        <v>1749</v>
      </c>
    </row>
    <row r="398" spans="2:2" x14ac:dyDescent="0.45">
      <c r="B398" t="s">
        <v>1738</v>
      </c>
    </row>
    <row r="399" spans="2:2" x14ac:dyDescent="0.45">
      <c r="B399" t="s">
        <v>3826</v>
      </c>
    </row>
    <row r="400" spans="2:2" x14ac:dyDescent="0.45">
      <c r="B400" t="s">
        <v>6765</v>
      </c>
    </row>
    <row r="401" spans="2:2" x14ac:dyDescent="0.45">
      <c r="B401" t="s">
        <v>6772</v>
      </c>
    </row>
    <row r="402" spans="2:2" x14ac:dyDescent="0.45">
      <c r="B402" t="s">
        <v>6767</v>
      </c>
    </row>
    <row r="403" spans="2:2" x14ac:dyDescent="0.45">
      <c r="B403" t="s">
        <v>3827</v>
      </c>
    </row>
    <row r="404" spans="2:2" x14ac:dyDescent="0.45">
      <c r="B404" t="s">
        <v>1752</v>
      </c>
    </row>
    <row r="405" spans="2:2" x14ac:dyDescent="0.45">
      <c r="B405" t="s">
        <v>1753</v>
      </c>
    </row>
    <row r="406" spans="2:2" x14ac:dyDescent="0.45">
      <c r="B406" t="s">
        <v>6776</v>
      </c>
    </row>
    <row r="407" spans="2:2" x14ac:dyDescent="0.45">
      <c r="B407" t="s">
        <v>6773</v>
      </c>
    </row>
    <row r="408" spans="2:2" x14ac:dyDescent="0.45">
      <c r="B408" t="s">
        <v>6747</v>
      </c>
    </row>
    <row r="409" spans="2:2" x14ac:dyDescent="0.45">
      <c r="B409" t="s">
        <v>1730</v>
      </c>
    </row>
    <row r="410" spans="2:2" x14ac:dyDescent="0.45">
      <c r="B410" t="s">
        <v>3825</v>
      </c>
    </row>
    <row r="411" spans="2:2" x14ac:dyDescent="0.45">
      <c r="B411" t="s">
        <v>1773</v>
      </c>
    </row>
    <row r="412" spans="2:2" x14ac:dyDescent="0.45">
      <c r="B412" t="s">
        <v>6774</v>
      </c>
    </row>
    <row r="413" spans="2:2" x14ac:dyDescent="0.45">
      <c r="B413" t="s">
        <v>6777</v>
      </c>
    </row>
    <row r="414" spans="2:2" x14ac:dyDescent="0.45">
      <c r="B414" t="s">
        <v>6804</v>
      </c>
    </row>
    <row r="415" spans="2:2" x14ac:dyDescent="0.45">
      <c r="B415" t="s">
        <v>6790</v>
      </c>
    </row>
    <row r="416" spans="2:2" x14ac:dyDescent="0.45">
      <c r="B416" t="s">
        <v>1772</v>
      </c>
    </row>
    <row r="417" spans="2:2" x14ac:dyDescent="0.45">
      <c r="B417" t="s">
        <v>1762</v>
      </c>
    </row>
    <row r="418" spans="2:2" x14ac:dyDescent="0.45">
      <c r="B418" t="s">
        <v>6801</v>
      </c>
    </row>
    <row r="419" spans="2:2" x14ac:dyDescent="0.45">
      <c r="B419" t="s">
        <v>3829</v>
      </c>
    </row>
    <row r="420" spans="2:2" x14ac:dyDescent="0.45">
      <c r="B420" t="s">
        <v>6805</v>
      </c>
    </row>
    <row r="421" spans="2:2" x14ac:dyDescent="0.45">
      <c r="B421" t="s">
        <v>6806</v>
      </c>
    </row>
    <row r="422" spans="2:2" x14ac:dyDescent="0.45">
      <c r="B422" t="s">
        <v>6791</v>
      </c>
    </row>
    <row r="423" spans="2:2" x14ac:dyDescent="0.45">
      <c r="B423" t="s">
        <v>6783</v>
      </c>
    </row>
    <row r="424" spans="2:2" x14ac:dyDescent="0.45">
      <c r="B424" t="s">
        <v>6784</v>
      </c>
    </row>
    <row r="425" spans="2:2" x14ac:dyDescent="0.45">
      <c r="B425" t="s">
        <v>1763</v>
      </c>
    </row>
    <row r="426" spans="2:2" x14ac:dyDescent="0.45">
      <c r="B426" t="s">
        <v>6785</v>
      </c>
    </row>
    <row r="427" spans="2:2" x14ac:dyDescent="0.45">
      <c r="B427" t="s">
        <v>3828</v>
      </c>
    </row>
    <row r="428" spans="2:2" x14ac:dyDescent="0.45">
      <c r="B428" t="s">
        <v>6807</v>
      </c>
    </row>
    <row r="429" spans="2:2" x14ac:dyDescent="0.45">
      <c r="B429" t="s">
        <v>1765</v>
      </c>
    </row>
    <row r="430" spans="2:2" x14ac:dyDescent="0.45">
      <c r="B430" t="s">
        <v>1782</v>
      </c>
    </row>
    <row r="431" spans="2:2" x14ac:dyDescent="0.45">
      <c r="B431" t="s">
        <v>6788</v>
      </c>
    </row>
    <row r="432" spans="2:2" x14ac:dyDescent="0.45">
      <c r="B432" t="s">
        <v>1781</v>
      </c>
    </row>
    <row r="433" spans="2:2" x14ac:dyDescent="0.45">
      <c r="B433" t="s">
        <v>1758</v>
      </c>
    </row>
    <row r="434" spans="2:2" x14ac:dyDescent="0.45">
      <c r="B434" t="s">
        <v>6797</v>
      </c>
    </row>
    <row r="435" spans="2:2" x14ac:dyDescent="0.45">
      <c r="B435" t="s">
        <v>6780</v>
      </c>
    </row>
    <row r="436" spans="2:2" x14ac:dyDescent="0.45">
      <c r="B436" t="s">
        <v>6802</v>
      </c>
    </row>
    <row r="437" spans="2:2" x14ac:dyDescent="0.45">
      <c r="B437" t="s">
        <v>1767</v>
      </c>
    </row>
    <row r="438" spans="2:2" x14ac:dyDescent="0.45">
      <c r="B438" t="s">
        <v>6787</v>
      </c>
    </row>
    <row r="439" spans="2:2" x14ac:dyDescent="0.45">
      <c r="B439" t="s">
        <v>1764</v>
      </c>
    </row>
    <row r="440" spans="2:2" x14ac:dyDescent="0.45">
      <c r="B440" t="s">
        <v>6796</v>
      </c>
    </row>
    <row r="441" spans="2:2" x14ac:dyDescent="0.45">
      <c r="B441" t="s">
        <v>1766</v>
      </c>
    </row>
    <row r="442" spans="2:2" x14ac:dyDescent="0.45">
      <c r="B442" t="s">
        <v>6800</v>
      </c>
    </row>
    <row r="443" spans="2:2" x14ac:dyDescent="0.45">
      <c r="B443" t="s">
        <v>1768</v>
      </c>
    </row>
    <row r="444" spans="2:2" x14ac:dyDescent="0.45">
      <c r="B444" t="s">
        <v>6799</v>
      </c>
    </row>
    <row r="445" spans="2:2" x14ac:dyDescent="0.45">
      <c r="B445" t="s">
        <v>1774</v>
      </c>
    </row>
    <row r="446" spans="2:2" x14ac:dyDescent="0.45">
      <c r="B446" t="s">
        <v>6779</v>
      </c>
    </row>
    <row r="447" spans="2:2" x14ac:dyDescent="0.45">
      <c r="B447" t="s">
        <v>1759</v>
      </c>
    </row>
    <row r="448" spans="2:2" x14ac:dyDescent="0.45">
      <c r="B448" t="s">
        <v>1775</v>
      </c>
    </row>
    <row r="449" spans="2:2" x14ac:dyDescent="0.45">
      <c r="B449" t="s">
        <v>3808</v>
      </c>
    </row>
    <row r="450" spans="2:2" x14ac:dyDescent="0.45">
      <c r="B450" t="s">
        <v>6809</v>
      </c>
    </row>
    <row r="451" spans="2:2" x14ac:dyDescent="0.45">
      <c r="B451" t="s">
        <v>1776</v>
      </c>
    </row>
    <row r="452" spans="2:2" x14ac:dyDescent="0.45">
      <c r="B452" t="s">
        <v>6789</v>
      </c>
    </row>
    <row r="453" spans="2:2" x14ac:dyDescent="0.45">
      <c r="B453" t="s">
        <v>1784</v>
      </c>
    </row>
    <row r="454" spans="2:2" x14ac:dyDescent="0.45">
      <c r="B454" t="s">
        <v>3809</v>
      </c>
    </row>
    <row r="455" spans="2:2" x14ac:dyDescent="0.45">
      <c r="B455" t="s">
        <v>6803</v>
      </c>
    </row>
    <row r="456" spans="2:2" x14ac:dyDescent="0.45">
      <c r="B456" t="s">
        <v>6786</v>
      </c>
    </row>
    <row r="457" spans="2:2" x14ac:dyDescent="0.45">
      <c r="B457" t="s">
        <v>1787</v>
      </c>
    </row>
    <row r="458" spans="2:2" x14ac:dyDescent="0.45">
      <c r="B458" t="s">
        <v>1785</v>
      </c>
    </row>
    <row r="459" spans="2:2" x14ac:dyDescent="0.45">
      <c r="B459" t="s">
        <v>6792</v>
      </c>
    </row>
    <row r="460" spans="2:2" x14ac:dyDescent="0.45">
      <c r="B460" t="s">
        <v>6781</v>
      </c>
    </row>
    <row r="461" spans="2:2" x14ac:dyDescent="0.45">
      <c r="B461" t="s">
        <v>6793</v>
      </c>
    </row>
    <row r="462" spans="2:2" x14ac:dyDescent="0.45">
      <c r="B462" t="s">
        <v>1778</v>
      </c>
    </row>
    <row r="463" spans="2:2" x14ac:dyDescent="0.45">
      <c r="B463" t="s">
        <v>1779</v>
      </c>
    </row>
    <row r="464" spans="2:2" x14ac:dyDescent="0.45">
      <c r="B464" t="s">
        <v>6794</v>
      </c>
    </row>
    <row r="465" spans="2:2" x14ac:dyDescent="0.45">
      <c r="B465" t="s">
        <v>6795</v>
      </c>
    </row>
    <row r="466" spans="2:2" x14ac:dyDescent="0.45">
      <c r="B466" t="s">
        <v>1783</v>
      </c>
    </row>
    <row r="467" spans="2:2" x14ac:dyDescent="0.45">
      <c r="B467" t="s">
        <v>3812</v>
      </c>
    </row>
    <row r="468" spans="2:2" x14ac:dyDescent="0.45">
      <c r="B468" t="s">
        <v>3813</v>
      </c>
    </row>
    <row r="469" spans="2:2" x14ac:dyDescent="0.45">
      <c r="B469" t="s">
        <v>6798</v>
      </c>
    </row>
    <row r="470" spans="2:2" x14ac:dyDescent="0.45">
      <c r="B470" t="s">
        <v>6824</v>
      </c>
    </row>
    <row r="471" spans="2:2" x14ac:dyDescent="0.45">
      <c r="B471" t="s">
        <v>6839</v>
      </c>
    </row>
    <row r="472" spans="2:2" x14ac:dyDescent="0.45">
      <c r="B472" t="s">
        <v>1809</v>
      </c>
    </row>
    <row r="473" spans="2:2" x14ac:dyDescent="0.45">
      <c r="B473" t="s">
        <v>6817</v>
      </c>
    </row>
    <row r="474" spans="2:2" x14ac:dyDescent="0.45">
      <c r="B474" t="s">
        <v>6832</v>
      </c>
    </row>
    <row r="475" spans="2:2" x14ac:dyDescent="0.45">
      <c r="B475" t="s">
        <v>3810</v>
      </c>
    </row>
    <row r="476" spans="2:2" x14ac:dyDescent="0.45">
      <c r="B476" t="s">
        <v>1817</v>
      </c>
    </row>
    <row r="477" spans="2:2" x14ac:dyDescent="0.45">
      <c r="B477" t="s">
        <v>6818</v>
      </c>
    </row>
    <row r="478" spans="2:2" x14ac:dyDescent="0.45">
      <c r="B478" t="s">
        <v>6840</v>
      </c>
    </row>
    <row r="479" spans="2:2" x14ac:dyDescent="0.45">
      <c r="B479" t="s">
        <v>1814</v>
      </c>
    </row>
    <row r="480" spans="2:2" x14ac:dyDescent="0.45">
      <c r="B480" t="s">
        <v>3811</v>
      </c>
    </row>
    <row r="481" spans="2:2" x14ac:dyDescent="0.45">
      <c r="B481" t="s">
        <v>1807</v>
      </c>
    </row>
    <row r="482" spans="2:2" x14ac:dyDescent="0.45">
      <c r="B482" t="s">
        <v>6814</v>
      </c>
    </row>
    <row r="483" spans="2:2" x14ac:dyDescent="0.45">
      <c r="B483" t="s">
        <v>6811</v>
      </c>
    </row>
    <row r="484" spans="2:2" x14ac:dyDescent="0.45">
      <c r="B484" t="s">
        <v>6833</v>
      </c>
    </row>
    <row r="485" spans="2:2" x14ac:dyDescent="0.45">
      <c r="B485" t="s">
        <v>6823</v>
      </c>
    </row>
    <row r="486" spans="2:2" x14ac:dyDescent="0.45">
      <c r="B486" t="s">
        <v>6826</v>
      </c>
    </row>
    <row r="487" spans="2:2" x14ac:dyDescent="0.45">
      <c r="B487" t="s">
        <v>1811</v>
      </c>
    </row>
    <row r="488" spans="2:2" x14ac:dyDescent="0.45">
      <c r="B488" t="s">
        <v>6827</v>
      </c>
    </row>
    <row r="489" spans="2:2" x14ac:dyDescent="0.45">
      <c r="B489" t="s">
        <v>6816</v>
      </c>
    </row>
    <row r="490" spans="2:2" x14ac:dyDescent="0.45">
      <c r="B490" t="s">
        <v>6834</v>
      </c>
    </row>
    <row r="491" spans="2:2" x14ac:dyDescent="0.45">
      <c r="B491" t="s">
        <v>6819</v>
      </c>
    </row>
    <row r="492" spans="2:2" x14ac:dyDescent="0.45">
      <c r="B492" t="s">
        <v>1812</v>
      </c>
    </row>
    <row r="493" spans="2:2" x14ac:dyDescent="0.45">
      <c r="B493" t="s">
        <v>1788</v>
      </c>
    </row>
    <row r="494" spans="2:2" x14ac:dyDescent="0.45">
      <c r="B494" t="s">
        <v>6815</v>
      </c>
    </row>
    <row r="495" spans="2:2" x14ac:dyDescent="0.45">
      <c r="B495" t="s">
        <v>1796</v>
      </c>
    </row>
    <row r="496" spans="2:2" x14ac:dyDescent="0.45">
      <c r="B496" t="s">
        <v>6837</v>
      </c>
    </row>
    <row r="497" spans="2:2" x14ac:dyDescent="0.45">
      <c r="B497" t="s">
        <v>6812</v>
      </c>
    </row>
    <row r="498" spans="2:2" x14ac:dyDescent="0.45">
      <c r="B498" t="s">
        <v>6820</v>
      </c>
    </row>
    <row r="499" spans="2:2" x14ac:dyDescent="0.45">
      <c r="B499" t="s">
        <v>1798</v>
      </c>
    </row>
    <row r="500" spans="2:2" x14ac:dyDescent="0.45">
      <c r="B500" t="s">
        <v>1801</v>
      </c>
    </row>
    <row r="501" spans="2:2" x14ac:dyDescent="0.45">
      <c r="B501" t="s">
        <v>6821</v>
      </c>
    </row>
    <row r="502" spans="2:2" x14ac:dyDescent="0.45">
      <c r="B502" t="s">
        <v>6825</v>
      </c>
    </row>
    <row r="503" spans="2:2" x14ac:dyDescent="0.45">
      <c r="B503" t="s">
        <v>6842</v>
      </c>
    </row>
    <row r="504" spans="2:2" x14ac:dyDescent="0.45">
      <c r="B504" t="s">
        <v>6813</v>
      </c>
    </row>
    <row r="505" spans="2:2" x14ac:dyDescent="0.45">
      <c r="B505" t="s">
        <v>6828</v>
      </c>
    </row>
    <row r="506" spans="2:2" x14ac:dyDescent="0.45">
      <c r="B506" t="s">
        <v>1794</v>
      </c>
    </row>
    <row r="507" spans="2:2" x14ac:dyDescent="0.45">
      <c r="B507" t="s">
        <v>1791</v>
      </c>
    </row>
    <row r="508" spans="2:2" x14ac:dyDescent="0.45">
      <c r="B508" t="s">
        <v>6829</v>
      </c>
    </row>
    <row r="509" spans="2:2" x14ac:dyDescent="0.45">
      <c r="B509" t="s">
        <v>6830</v>
      </c>
    </row>
    <row r="510" spans="2:2" x14ac:dyDescent="0.45">
      <c r="B510" t="s">
        <v>6831</v>
      </c>
    </row>
    <row r="511" spans="2:2" x14ac:dyDescent="0.45">
      <c r="B511" t="s">
        <v>1789</v>
      </c>
    </row>
    <row r="512" spans="2:2" x14ac:dyDescent="0.45">
      <c r="B512" t="s">
        <v>6835</v>
      </c>
    </row>
    <row r="513" spans="2:2" x14ac:dyDescent="0.45">
      <c r="B513" t="s">
        <v>1802</v>
      </c>
    </row>
    <row r="514" spans="2:2" x14ac:dyDescent="0.45">
      <c r="B514" t="s">
        <v>6836</v>
      </c>
    </row>
    <row r="515" spans="2:2" x14ac:dyDescent="0.45">
      <c r="B515" t="s">
        <v>6838</v>
      </c>
    </row>
    <row r="516" spans="2:2" x14ac:dyDescent="0.45">
      <c r="B516" t="s">
        <v>6841</v>
      </c>
    </row>
    <row r="517" spans="2:2" x14ac:dyDescent="0.45">
      <c r="B517" t="s">
        <v>6845</v>
      </c>
    </row>
    <row r="518" spans="2:2" x14ac:dyDescent="0.45">
      <c r="B518" t="s">
        <v>1790</v>
      </c>
    </row>
    <row r="519" spans="2:2" x14ac:dyDescent="0.45">
      <c r="B519" t="s">
        <v>6846</v>
      </c>
    </row>
    <row r="520" spans="2:2" x14ac:dyDescent="0.45">
      <c r="B520" t="s">
        <v>4814</v>
      </c>
    </row>
    <row r="521" spans="2:2" x14ac:dyDescent="0.45">
      <c r="B521" t="s">
        <v>6847</v>
      </c>
    </row>
    <row r="522" spans="2:2" x14ac:dyDescent="0.45">
      <c r="B522" t="s">
        <v>6855</v>
      </c>
    </row>
    <row r="523" spans="2:2" x14ac:dyDescent="0.45">
      <c r="B523" t="s">
        <v>6860</v>
      </c>
    </row>
    <row r="524" spans="2:2" x14ac:dyDescent="0.45">
      <c r="B524" t="s">
        <v>6868</v>
      </c>
    </row>
    <row r="525" spans="2:2" x14ac:dyDescent="0.45">
      <c r="B525" t="s">
        <v>6854</v>
      </c>
    </row>
    <row r="526" spans="2:2" x14ac:dyDescent="0.45">
      <c r="B526" t="s">
        <v>6848</v>
      </c>
    </row>
    <row r="527" spans="2:2" x14ac:dyDescent="0.45">
      <c r="B527" t="s">
        <v>6849</v>
      </c>
    </row>
    <row r="528" spans="2:2" x14ac:dyDescent="0.45">
      <c r="B528" t="s">
        <v>6850</v>
      </c>
    </row>
    <row r="529" spans="2:2" x14ac:dyDescent="0.45">
      <c r="B529" t="s">
        <v>6852</v>
      </c>
    </row>
    <row r="530" spans="2:2" x14ac:dyDescent="0.45">
      <c r="B530" t="s">
        <v>6869</v>
      </c>
    </row>
    <row r="531" spans="2:2" x14ac:dyDescent="0.45">
      <c r="B531" t="s">
        <v>1805</v>
      </c>
    </row>
    <row r="532" spans="2:2" x14ac:dyDescent="0.45">
      <c r="B532" t="s">
        <v>6870</v>
      </c>
    </row>
    <row r="533" spans="2:2" x14ac:dyDescent="0.45">
      <c r="B533" t="s">
        <v>6853</v>
      </c>
    </row>
    <row r="534" spans="2:2" x14ac:dyDescent="0.45">
      <c r="B534" t="s">
        <v>1819</v>
      </c>
    </row>
    <row r="535" spans="2:2" x14ac:dyDescent="0.45">
      <c r="B535" t="s">
        <v>1792</v>
      </c>
    </row>
    <row r="536" spans="2:2" x14ac:dyDescent="0.45">
      <c r="B536" t="s">
        <v>6844</v>
      </c>
    </row>
    <row r="537" spans="2:2" x14ac:dyDescent="0.45">
      <c r="B537" t="s">
        <v>1806</v>
      </c>
    </row>
    <row r="538" spans="2:2" x14ac:dyDescent="0.45">
      <c r="B538" t="s">
        <v>6862</v>
      </c>
    </row>
    <row r="539" spans="2:2" x14ac:dyDescent="0.45">
      <c r="B539" t="s">
        <v>1827</v>
      </c>
    </row>
    <row r="540" spans="2:2" x14ac:dyDescent="0.45">
      <c r="B540" t="s">
        <v>6851</v>
      </c>
    </row>
    <row r="541" spans="2:2" x14ac:dyDescent="0.45">
      <c r="B541" t="s">
        <v>1820</v>
      </c>
    </row>
    <row r="542" spans="2:2" x14ac:dyDescent="0.45">
      <c r="B542" t="s">
        <v>4815</v>
      </c>
    </row>
    <row r="543" spans="2:2" x14ac:dyDescent="0.45">
      <c r="B543" t="s">
        <v>1829</v>
      </c>
    </row>
    <row r="544" spans="2:2" x14ac:dyDescent="0.45">
      <c r="B544" t="s">
        <v>6856</v>
      </c>
    </row>
    <row r="545" spans="2:2" x14ac:dyDescent="0.45">
      <c r="B545" t="s">
        <v>4817</v>
      </c>
    </row>
    <row r="546" spans="2:2" x14ac:dyDescent="0.45">
      <c r="B546" t="s">
        <v>6843</v>
      </c>
    </row>
    <row r="547" spans="2:2" x14ac:dyDescent="0.45">
      <c r="B547" t="s">
        <v>6857</v>
      </c>
    </row>
    <row r="548" spans="2:2" x14ac:dyDescent="0.45">
      <c r="B548" t="s">
        <v>6871</v>
      </c>
    </row>
    <row r="549" spans="2:2" x14ac:dyDescent="0.45">
      <c r="B549" t="s">
        <v>1847</v>
      </c>
    </row>
    <row r="550" spans="2:2" x14ac:dyDescent="0.45">
      <c r="B550" t="s">
        <v>6863</v>
      </c>
    </row>
    <row r="551" spans="2:2" x14ac:dyDescent="0.45">
      <c r="B551" t="s">
        <v>1826</v>
      </c>
    </row>
    <row r="552" spans="2:2" x14ac:dyDescent="0.45">
      <c r="B552" t="s">
        <v>6859</v>
      </c>
    </row>
    <row r="553" spans="2:2" x14ac:dyDescent="0.45">
      <c r="B553" t="s">
        <v>6873</v>
      </c>
    </row>
    <row r="554" spans="2:2" x14ac:dyDescent="0.45">
      <c r="B554" t="s">
        <v>6858</v>
      </c>
    </row>
    <row r="555" spans="2:2" x14ac:dyDescent="0.45">
      <c r="B555" t="s">
        <v>1851</v>
      </c>
    </row>
    <row r="556" spans="2:2" x14ac:dyDescent="0.45">
      <c r="B556" t="s">
        <v>6872</v>
      </c>
    </row>
    <row r="557" spans="2:2" x14ac:dyDescent="0.45">
      <c r="B557" t="s">
        <v>6861</v>
      </c>
    </row>
    <row r="558" spans="2:2" x14ac:dyDescent="0.45">
      <c r="B558" t="s">
        <v>6864</v>
      </c>
    </row>
    <row r="559" spans="2:2" x14ac:dyDescent="0.45">
      <c r="B559" t="s">
        <v>4816</v>
      </c>
    </row>
    <row r="560" spans="2:2" x14ac:dyDescent="0.45">
      <c r="B560" t="s">
        <v>1845</v>
      </c>
    </row>
    <row r="561" spans="2:2" x14ac:dyDescent="0.45">
      <c r="B561" t="s">
        <v>6865</v>
      </c>
    </row>
    <row r="562" spans="2:2" x14ac:dyDescent="0.45">
      <c r="B562" t="s">
        <v>1832</v>
      </c>
    </row>
    <row r="563" spans="2:2" x14ac:dyDescent="0.45">
      <c r="B563" t="s">
        <v>1824</v>
      </c>
    </row>
    <row r="564" spans="2:2" x14ac:dyDescent="0.45">
      <c r="B564" t="s">
        <v>1825</v>
      </c>
    </row>
    <row r="565" spans="2:2" x14ac:dyDescent="0.45">
      <c r="B565" t="s">
        <v>6866</v>
      </c>
    </row>
    <row r="566" spans="2:2" x14ac:dyDescent="0.45">
      <c r="B566" t="s">
        <v>6884</v>
      </c>
    </row>
    <row r="567" spans="2:2" x14ac:dyDescent="0.45">
      <c r="B567" t="s">
        <v>5515</v>
      </c>
    </row>
    <row r="568" spans="2:2" x14ac:dyDescent="0.45">
      <c r="B568" t="s">
        <v>6882</v>
      </c>
    </row>
    <row r="569" spans="2:2" x14ac:dyDescent="0.45">
      <c r="B569" t="s">
        <v>6877</v>
      </c>
    </row>
    <row r="570" spans="2:2" x14ac:dyDescent="0.45">
      <c r="B570" t="s">
        <v>1850</v>
      </c>
    </row>
    <row r="571" spans="2:2" x14ac:dyDescent="0.45">
      <c r="B571" t="s">
        <v>6874</v>
      </c>
    </row>
    <row r="572" spans="2:2" x14ac:dyDescent="0.45">
      <c r="B572" t="s">
        <v>1833</v>
      </c>
    </row>
    <row r="573" spans="2:2" x14ac:dyDescent="0.45">
      <c r="B573" t="s">
        <v>6885</v>
      </c>
    </row>
    <row r="574" spans="2:2" x14ac:dyDescent="0.45">
      <c r="B574" t="s">
        <v>1821</v>
      </c>
    </row>
    <row r="575" spans="2:2" x14ac:dyDescent="0.45">
      <c r="B575" t="s">
        <v>6901</v>
      </c>
    </row>
    <row r="576" spans="2:2" x14ac:dyDescent="0.45">
      <c r="B576" t="s">
        <v>6895</v>
      </c>
    </row>
    <row r="577" spans="2:2" x14ac:dyDescent="0.45">
      <c r="B577" t="s">
        <v>4818</v>
      </c>
    </row>
    <row r="578" spans="2:2" x14ac:dyDescent="0.45">
      <c r="B578" t="s">
        <v>6891</v>
      </c>
    </row>
    <row r="579" spans="2:2" x14ac:dyDescent="0.45">
      <c r="B579" t="s">
        <v>6905</v>
      </c>
    </row>
    <row r="580" spans="2:2" x14ac:dyDescent="0.45">
      <c r="B580" t="s">
        <v>6902</v>
      </c>
    </row>
    <row r="581" spans="2:2" x14ac:dyDescent="0.45">
      <c r="B581" t="s">
        <v>6883</v>
      </c>
    </row>
    <row r="582" spans="2:2" x14ac:dyDescent="0.45">
      <c r="B582" t="s">
        <v>6886</v>
      </c>
    </row>
    <row r="583" spans="2:2" x14ac:dyDescent="0.45">
      <c r="B583" t="s">
        <v>6894</v>
      </c>
    </row>
    <row r="584" spans="2:2" x14ac:dyDescent="0.45">
      <c r="B584" t="s">
        <v>6887</v>
      </c>
    </row>
    <row r="585" spans="2:2" x14ac:dyDescent="0.45">
      <c r="B585" t="s">
        <v>6879</v>
      </c>
    </row>
    <row r="586" spans="2:2" x14ac:dyDescent="0.45">
      <c r="B586" t="s">
        <v>6875</v>
      </c>
    </row>
    <row r="587" spans="2:2" x14ac:dyDescent="0.45">
      <c r="B587" t="s">
        <v>6903</v>
      </c>
    </row>
    <row r="588" spans="2:2" x14ac:dyDescent="0.45">
      <c r="B588" t="s">
        <v>6888</v>
      </c>
    </row>
    <row r="589" spans="2:2" x14ac:dyDescent="0.45">
      <c r="B589" t="s">
        <v>6904</v>
      </c>
    </row>
    <row r="590" spans="2:2" x14ac:dyDescent="0.45">
      <c r="B590" t="s">
        <v>6876</v>
      </c>
    </row>
    <row r="591" spans="2:2" x14ac:dyDescent="0.45">
      <c r="B591" t="s">
        <v>6889</v>
      </c>
    </row>
    <row r="592" spans="2:2" x14ac:dyDescent="0.45">
      <c r="B592" t="s">
        <v>1823</v>
      </c>
    </row>
    <row r="593" spans="2:2" x14ac:dyDescent="0.45">
      <c r="B593" t="s">
        <v>1842</v>
      </c>
    </row>
    <row r="594" spans="2:2" x14ac:dyDescent="0.45">
      <c r="B594" t="s">
        <v>6880</v>
      </c>
    </row>
    <row r="595" spans="2:2" x14ac:dyDescent="0.45">
      <c r="B595" t="s">
        <v>6892</v>
      </c>
    </row>
    <row r="596" spans="2:2" x14ac:dyDescent="0.45">
      <c r="B596" t="s">
        <v>6878</v>
      </c>
    </row>
    <row r="597" spans="2:2" x14ac:dyDescent="0.45">
      <c r="B597" t="s">
        <v>6890</v>
      </c>
    </row>
    <row r="598" spans="2:2" x14ac:dyDescent="0.45">
      <c r="B598" t="s">
        <v>1835</v>
      </c>
    </row>
    <row r="599" spans="2:2" x14ac:dyDescent="0.45">
      <c r="B599" t="s">
        <v>6893</v>
      </c>
    </row>
    <row r="600" spans="2:2" x14ac:dyDescent="0.45">
      <c r="B600" t="s">
        <v>6896</v>
      </c>
    </row>
    <row r="601" spans="2:2" x14ac:dyDescent="0.45">
      <c r="B601" t="s">
        <v>1838</v>
      </c>
    </row>
    <row r="602" spans="2:2" x14ac:dyDescent="0.45">
      <c r="B602" t="s">
        <v>1839</v>
      </c>
    </row>
    <row r="603" spans="2:2" x14ac:dyDescent="0.45">
      <c r="B603" t="s">
        <v>4819</v>
      </c>
    </row>
    <row r="604" spans="2:2" x14ac:dyDescent="0.45">
      <c r="B604" t="s">
        <v>1846</v>
      </c>
    </row>
    <row r="605" spans="2:2" x14ac:dyDescent="0.45">
      <c r="B605" t="s">
        <v>6897</v>
      </c>
    </row>
    <row r="606" spans="2:2" x14ac:dyDescent="0.45">
      <c r="B606" t="s">
        <v>6898</v>
      </c>
    </row>
    <row r="607" spans="2:2" x14ac:dyDescent="0.45">
      <c r="B607" t="s">
        <v>1843</v>
      </c>
    </row>
    <row r="608" spans="2:2" x14ac:dyDescent="0.45">
      <c r="B608" t="s">
        <v>6899</v>
      </c>
    </row>
    <row r="609" spans="2:2" x14ac:dyDescent="0.45">
      <c r="B609" t="s">
        <v>6900</v>
      </c>
    </row>
    <row r="610" spans="2:2" x14ac:dyDescent="0.45">
      <c r="B610" t="s">
        <v>6923</v>
      </c>
    </row>
    <row r="611" spans="2:2" x14ac:dyDescent="0.45">
      <c r="B611" t="s">
        <v>6929</v>
      </c>
    </row>
    <row r="612" spans="2:2" x14ac:dyDescent="0.45">
      <c r="B612" t="s">
        <v>6920</v>
      </c>
    </row>
    <row r="613" spans="2:2" x14ac:dyDescent="0.45">
      <c r="B613" t="s">
        <v>6931</v>
      </c>
    </row>
    <row r="614" spans="2:2" x14ac:dyDescent="0.45">
      <c r="B614" t="s">
        <v>1863</v>
      </c>
    </row>
    <row r="615" spans="2:2" x14ac:dyDescent="0.45">
      <c r="B615" t="s">
        <v>6921</v>
      </c>
    </row>
    <row r="616" spans="2:2" x14ac:dyDescent="0.45">
      <c r="B616" t="s">
        <v>6930</v>
      </c>
    </row>
    <row r="617" spans="2:2" x14ac:dyDescent="0.45">
      <c r="B617" t="s">
        <v>6928</v>
      </c>
    </row>
    <row r="618" spans="2:2" x14ac:dyDescent="0.45">
      <c r="B618" t="s">
        <v>6933</v>
      </c>
    </row>
    <row r="619" spans="2:2" x14ac:dyDescent="0.45">
      <c r="B619" t="s">
        <v>1861</v>
      </c>
    </row>
    <row r="620" spans="2:2" x14ac:dyDescent="0.45">
      <c r="B620" t="s">
        <v>6908</v>
      </c>
    </row>
    <row r="621" spans="2:2" x14ac:dyDescent="0.45">
      <c r="B621" t="s">
        <v>1877</v>
      </c>
    </row>
    <row r="622" spans="2:2" x14ac:dyDescent="0.45">
      <c r="B622" t="s">
        <v>6922</v>
      </c>
    </row>
    <row r="623" spans="2:2" x14ac:dyDescent="0.45">
      <c r="B623" t="s">
        <v>1879</v>
      </c>
    </row>
    <row r="624" spans="2:2" x14ac:dyDescent="0.45">
      <c r="B624" t="s">
        <v>6927</v>
      </c>
    </row>
    <row r="625" spans="2:2" x14ac:dyDescent="0.45">
      <c r="B625" t="s">
        <v>1854</v>
      </c>
    </row>
    <row r="626" spans="2:2" x14ac:dyDescent="0.45">
      <c r="B626" t="s">
        <v>6926</v>
      </c>
    </row>
    <row r="627" spans="2:2" x14ac:dyDescent="0.45">
      <c r="B627" t="s">
        <v>6911</v>
      </c>
    </row>
    <row r="628" spans="2:2" x14ac:dyDescent="0.45">
      <c r="B628" t="s">
        <v>6934</v>
      </c>
    </row>
    <row r="629" spans="2:2" x14ac:dyDescent="0.45">
      <c r="B629" t="s">
        <v>6935</v>
      </c>
    </row>
    <row r="630" spans="2:2" x14ac:dyDescent="0.45">
      <c r="B630" t="s">
        <v>4821</v>
      </c>
    </row>
    <row r="631" spans="2:2" x14ac:dyDescent="0.45">
      <c r="B631" t="s">
        <v>6907</v>
      </c>
    </row>
    <row r="632" spans="2:2" x14ac:dyDescent="0.45">
      <c r="B632" t="s">
        <v>1860</v>
      </c>
    </row>
    <row r="633" spans="2:2" x14ac:dyDescent="0.45">
      <c r="B633" t="s">
        <v>1875</v>
      </c>
    </row>
    <row r="634" spans="2:2" x14ac:dyDescent="0.45">
      <c r="B634" t="s">
        <v>6924</v>
      </c>
    </row>
    <row r="635" spans="2:2" x14ac:dyDescent="0.45">
      <c r="B635" t="s">
        <v>1867</v>
      </c>
    </row>
    <row r="636" spans="2:2" x14ac:dyDescent="0.45">
      <c r="B636" t="s">
        <v>6936</v>
      </c>
    </row>
    <row r="637" spans="2:2" x14ac:dyDescent="0.45">
      <c r="B637" t="s">
        <v>6937</v>
      </c>
    </row>
    <row r="638" spans="2:2" x14ac:dyDescent="0.45">
      <c r="B638" t="s">
        <v>6906</v>
      </c>
    </row>
    <row r="639" spans="2:2" x14ac:dyDescent="0.45">
      <c r="B639" t="s">
        <v>6909</v>
      </c>
    </row>
    <row r="640" spans="2:2" x14ac:dyDescent="0.45">
      <c r="B640" t="s">
        <v>4820</v>
      </c>
    </row>
    <row r="641" spans="2:2" x14ac:dyDescent="0.45">
      <c r="B641" t="s">
        <v>6910</v>
      </c>
    </row>
    <row r="642" spans="2:2" x14ac:dyDescent="0.45">
      <c r="B642" t="s">
        <v>4826</v>
      </c>
    </row>
    <row r="643" spans="2:2" x14ac:dyDescent="0.45">
      <c r="B643" t="s">
        <v>6925</v>
      </c>
    </row>
    <row r="644" spans="2:2" x14ac:dyDescent="0.45">
      <c r="B644" t="s">
        <v>6912</v>
      </c>
    </row>
    <row r="645" spans="2:2" x14ac:dyDescent="0.45">
      <c r="B645" t="s">
        <v>4825</v>
      </c>
    </row>
    <row r="646" spans="2:2" x14ac:dyDescent="0.45">
      <c r="B646" t="s">
        <v>6913</v>
      </c>
    </row>
    <row r="647" spans="2:2" x14ac:dyDescent="0.45">
      <c r="B647" t="s">
        <v>6914</v>
      </c>
    </row>
    <row r="648" spans="2:2" x14ac:dyDescent="0.45">
      <c r="B648" t="s">
        <v>4824</v>
      </c>
    </row>
    <row r="649" spans="2:2" x14ac:dyDescent="0.45">
      <c r="B649" t="s">
        <v>4822</v>
      </c>
    </row>
    <row r="650" spans="2:2" x14ac:dyDescent="0.45">
      <c r="B650" t="s">
        <v>1862</v>
      </c>
    </row>
    <row r="651" spans="2:2" x14ac:dyDescent="0.45">
      <c r="B651" t="s">
        <v>6915</v>
      </c>
    </row>
    <row r="652" spans="2:2" x14ac:dyDescent="0.45">
      <c r="B652" t="s">
        <v>6919</v>
      </c>
    </row>
    <row r="653" spans="2:2" x14ac:dyDescent="0.45">
      <c r="B653" t="s">
        <v>6916</v>
      </c>
    </row>
    <row r="654" spans="2:2" x14ac:dyDescent="0.45">
      <c r="B654" t="s">
        <v>4823</v>
      </c>
    </row>
    <row r="655" spans="2:2" x14ac:dyDescent="0.45">
      <c r="B655" t="s">
        <v>6917</v>
      </c>
    </row>
    <row r="656" spans="2:2" x14ac:dyDescent="0.45">
      <c r="B656" t="s">
        <v>6918</v>
      </c>
    </row>
    <row r="657" spans="2:2" x14ac:dyDescent="0.45">
      <c r="B657" t="s">
        <v>6946</v>
      </c>
    </row>
    <row r="658" spans="2:2" x14ac:dyDescent="0.45">
      <c r="B658" t="s">
        <v>6964</v>
      </c>
    </row>
    <row r="659" spans="2:2" x14ac:dyDescent="0.45">
      <c r="B659" t="s">
        <v>1865</v>
      </c>
    </row>
    <row r="660" spans="2:2" x14ac:dyDescent="0.45">
      <c r="B660" t="s">
        <v>6945</v>
      </c>
    </row>
    <row r="661" spans="2:2" x14ac:dyDescent="0.45">
      <c r="B661" t="s">
        <v>6947</v>
      </c>
    </row>
    <row r="662" spans="2:2" x14ac:dyDescent="0.45">
      <c r="B662" t="s">
        <v>1873</v>
      </c>
    </row>
    <row r="663" spans="2:2" x14ac:dyDescent="0.45">
      <c r="B663" t="s">
        <v>1866</v>
      </c>
    </row>
    <row r="664" spans="2:2" x14ac:dyDescent="0.45">
      <c r="B664" t="s">
        <v>6958</v>
      </c>
    </row>
    <row r="665" spans="2:2" x14ac:dyDescent="0.45">
      <c r="B665" t="s">
        <v>6948</v>
      </c>
    </row>
    <row r="666" spans="2:2" x14ac:dyDescent="0.45">
      <c r="B666" t="s">
        <v>6943</v>
      </c>
    </row>
    <row r="667" spans="2:2" x14ac:dyDescent="0.45">
      <c r="B667" t="s">
        <v>1852</v>
      </c>
    </row>
    <row r="668" spans="2:2" x14ac:dyDescent="0.45">
      <c r="B668" t="s">
        <v>1882</v>
      </c>
    </row>
    <row r="669" spans="2:2" x14ac:dyDescent="0.45">
      <c r="B669" t="s">
        <v>1855</v>
      </c>
    </row>
    <row r="670" spans="2:2" x14ac:dyDescent="0.45">
      <c r="B670" t="s">
        <v>4827</v>
      </c>
    </row>
    <row r="671" spans="2:2" x14ac:dyDescent="0.45">
      <c r="B671" t="s">
        <v>6941</v>
      </c>
    </row>
    <row r="672" spans="2:2" x14ac:dyDescent="0.45">
      <c r="B672" t="s">
        <v>6938</v>
      </c>
    </row>
    <row r="673" spans="2:2" x14ac:dyDescent="0.45">
      <c r="B673" t="s">
        <v>1868</v>
      </c>
    </row>
    <row r="674" spans="2:2" x14ac:dyDescent="0.45">
      <c r="B674" t="s">
        <v>6949</v>
      </c>
    </row>
    <row r="675" spans="2:2" x14ac:dyDescent="0.45">
      <c r="B675" t="s">
        <v>6966</v>
      </c>
    </row>
    <row r="676" spans="2:2" x14ac:dyDescent="0.45">
      <c r="B676" t="s">
        <v>6965</v>
      </c>
    </row>
    <row r="677" spans="2:2" x14ac:dyDescent="0.45">
      <c r="B677" t="s">
        <v>1874</v>
      </c>
    </row>
    <row r="678" spans="2:2" x14ac:dyDescent="0.45">
      <c r="B678" t="s">
        <v>6944</v>
      </c>
    </row>
    <row r="679" spans="2:2" x14ac:dyDescent="0.45">
      <c r="B679" t="s">
        <v>6955</v>
      </c>
    </row>
    <row r="680" spans="2:2" x14ac:dyDescent="0.45">
      <c r="B680" t="s">
        <v>6969</v>
      </c>
    </row>
    <row r="681" spans="2:2" x14ac:dyDescent="0.45">
      <c r="B681" t="s">
        <v>6967</v>
      </c>
    </row>
    <row r="682" spans="2:2" x14ac:dyDescent="0.45">
      <c r="B682" t="s">
        <v>1883</v>
      </c>
    </row>
    <row r="683" spans="2:2" x14ac:dyDescent="0.45">
      <c r="B683" t="s">
        <v>6956</v>
      </c>
    </row>
    <row r="684" spans="2:2" x14ac:dyDescent="0.45">
      <c r="B684" t="s">
        <v>6957</v>
      </c>
    </row>
    <row r="685" spans="2:2" x14ac:dyDescent="0.45">
      <c r="B685" t="s">
        <v>1869</v>
      </c>
    </row>
    <row r="686" spans="2:2" x14ac:dyDescent="0.45">
      <c r="B686" t="s">
        <v>4828</v>
      </c>
    </row>
    <row r="687" spans="2:2" x14ac:dyDescent="0.45">
      <c r="B687" t="s">
        <v>6950</v>
      </c>
    </row>
    <row r="688" spans="2:2" x14ac:dyDescent="0.45">
      <c r="B688" t="s">
        <v>6940</v>
      </c>
    </row>
    <row r="689" spans="2:2" x14ac:dyDescent="0.45">
      <c r="B689" t="s">
        <v>6963</v>
      </c>
    </row>
    <row r="690" spans="2:2" x14ac:dyDescent="0.45">
      <c r="B690" t="s">
        <v>6960</v>
      </c>
    </row>
    <row r="691" spans="2:2" x14ac:dyDescent="0.45">
      <c r="B691" t="s">
        <v>6968</v>
      </c>
    </row>
    <row r="692" spans="2:2" x14ac:dyDescent="0.45">
      <c r="B692" t="s">
        <v>6951</v>
      </c>
    </row>
    <row r="693" spans="2:2" x14ac:dyDescent="0.45">
      <c r="B693" t="s">
        <v>1856</v>
      </c>
    </row>
    <row r="694" spans="2:2" x14ac:dyDescent="0.45">
      <c r="B694" t="s">
        <v>6939</v>
      </c>
    </row>
    <row r="695" spans="2:2" x14ac:dyDescent="0.45">
      <c r="B695" t="s">
        <v>1871</v>
      </c>
    </row>
    <row r="696" spans="2:2" x14ac:dyDescent="0.45">
      <c r="B696" t="s">
        <v>6942</v>
      </c>
    </row>
    <row r="697" spans="2:2" x14ac:dyDescent="0.45">
      <c r="B697" t="s">
        <v>6959</v>
      </c>
    </row>
    <row r="698" spans="2:2" x14ac:dyDescent="0.45">
      <c r="B698" t="s">
        <v>6961</v>
      </c>
    </row>
    <row r="699" spans="2:2" x14ac:dyDescent="0.45">
      <c r="B699" t="s">
        <v>6952</v>
      </c>
    </row>
    <row r="700" spans="2:2" x14ac:dyDescent="0.45">
      <c r="B700" t="s">
        <v>1872</v>
      </c>
    </row>
    <row r="701" spans="2:2" x14ac:dyDescent="0.45">
      <c r="B701" t="s">
        <v>6953</v>
      </c>
    </row>
    <row r="702" spans="2:2" x14ac:dyDescent="0.45">
      <c r="B702" t="s">
        <v>4830</v>
      </c>
    </row>
    <row r="703" spans="2:2" x14ac:dyDescent="0.45">
      <c r="B703" t="s">
        <v>6962</v>
      </c>
    </row>
    <row r="704" spans="2:2" x14ac:dyDescent="0.45">
      <c r="B704" t="s">
        <v>6954</v>
      </c>
    </row>
    <row r="705" spans="2:2" x14ac:dyDescent="0.45">
      <c r="B705" t="s">
        <v>6975</v>
      </c>
    </row>
    <row r="706" spans="2:2" x14ac:dyDescent="0.45">
      <c r="B706" t="s">
        <v>6970</v>
      </c>
    </row>
    <row r="707" spans="2:2" x14ac:dyDescent="0.45">
      <c r="B707" t="s">
        <v>6997</v>
      </c>
    </row>
    <row r="708" spans="2:2" x14ac:dyDescent="0.45">
      <c r="B708" t="s">
        <v>6972</v>
      </c>
    </row>
    <row r="709" spans="2:2" x14ac:dyDescent="0.45">
      <c r="B709" t="s">
        <v>4829</v>
      </c>
    </row>
    <row r="710" spans="2:2" x14ac:dyDescent="0.45">
      <c r="B710" t="s">
        <v>6999</v>
      </c>
    </row>
    <row r="711" spans="2:2" x14ac:dyDescent="0.45">
      <c r="B711" t="s">
        <v>6971</v>
      </c>
    </row>
    <row r="712" spans="2:2" x14ac:dyDescent="0.45">
      <c r="B712" t="s">
        <v>6983</v>
      </c>
    </row>
    <row r="713" spans="2:2" x14ac:dyDescent="0.45">
      <c r="B713" t="s">
        <v>6980</v>
      </c>
    </row>
    <row r="714" spans="2:2" x14ac:dyDescent="0.45">
      <c r="B714" t="s">
        <v>4831</v>
      </c>
    </row>
    <row r="715" spans="2:2" x14ac:dyDescent="0.45">
      <c r="B715" t="s">
        <v>6998</v>
      </c>
    </row>
    <row r="716" spans="2:2" x14ac:dyDescent="0.45">
      <c r="B716" t="s">
        <v>6991</v>
      </c>
    </row>
    <row r="717" spans="2:2" x14ac:dyDescent="0.45">
      <c r="B717" t="s">
        <v>6976</v>
      </c>
    </row>
    <row r="718" spans="2:2" x14ac:dyDescent="0.45">
      <c r="B718" t="s">
        <v>1878</v>
      </c>
    </row>
    <row r="719" spans="2:2" x14ac:dyDescent="0.45">
      <c r="B719" t="s">
        <v>1853</v>
      </c>
    </row>
    <row r="720" spans="2:2" x14ac:dyDescent="0.45">
      <c r="B720" t="s">
        <v>7000</v>
      </c>
    </row>
    <row r="721" spans="2:2" x14ac:dyDescent="0.45">
      <c r="B721" t="s">
        <v>6977</v>
      </c>
    </row>
    <row r="722" spans="2:2" x14ac:dyDescent="0.45">
      <c r="B722" t="s">
        <v>1857</v>
      </c>
    </row>
    <row r="723" spans="2:2" x14ac:dyDescent="0.45">
      <c r="B723" t="s">
        <v>6996</v>
      </c>
    </row>
    <row r="724" spans="2:2" x14ac:dyDescent="0.45">
      <c r="B724" t="s">
        <v>7001</v>
      </c>
    </row>
    <row r="725" spans="2:2" x14ac:dyDescent="0.45">
      <c r="B725" t="s">
        <v>6973</v>
      </c>
    </row>
    <row r="726" spans="2:2" x14ac:dyDescent="0.45">
      <c r="B726" t="s">
        <v>6978</v>
      </c>
    </row>
    <row r="727" spans="2:2" x14ac:dyDescent="0.45">
      <c r="B727" t="s">
        <v>6974</v>
      </c>
    </row>
    <row r="728" spans="2:2" x14ac:dyDescent="0.45">
      <c r="B728" t="s">
        <v>4832</v>
      </c>
    </row>
    <row r="729" spans="2:2" x14ac:dyDescent="0.45">
      <c r="B729" t="s">
        <v>6979</v>
      </c>
    </row>
    <row r="730" spans="2:2" x14ac:dyDescent="0.45">
      <c r="B730" t="s">
        <v>6981</v>
      </c>
    </row>
    <row r="731" spans="2:2" x14ac:dyDescent="0.45">
      <c r="B731" t="s">
        <v>1903</v>
      </c>
    </row>
    <row r="732" spans="2:2" x14ac:dyDescent="0.45">
      <c r="B732" t="s">
        <v>6984</v>
      </c>
    </row>
    <row r="733" spans="2:2" x14ac:dyDescent="0.45">
      <c r="B733" t="s">
        <v>6993</v>
      </c>
    </row>
    <row r="734" spans="2:2" x14ac:dyDescent="0.45">
      <c r="B734" t="s">
        <v>256</v>
      </c>
    </row>
    <row r="735" spans="2:2" x14ac:dyDescent="0.45">
      <c r="B735" t="s">
        <v>6982</v>
      </c>
    </row>
    <row r="736" spans="2:2" x14ac:dyDescent="0.45">
      <c r="B736" t="s">
        <v>6985</v>
      </c>
    </row>
    <row r="737" spans="2:2" x14ac:dyDescent="0.45">
      <c r="B737" t="s">
        <v>6986</v>
      </c>
    </row>
    <row r="738" spans="2:2" x14ac:dyDescent="0.45">
      <c r="B738" t="s">
        <v>6987</v>
      </c>
    </row>
    <row r="739" spans="2:2" x14ac:dyDescent="0.45">
      <c r="B739" t="s">
        <v>6988</v>
      </c>
    </row>
    <row r="740" spans="2:2" x14ac:dyDescent="0.45">
      <c r="B740" t="s">
        <v>6989</v>
      </c>
    </row>
    <row r="741" spans="2:2" x14ac:dyDescent="0.45">
      <c r="B741" t="s">
        <v>6990</v>
      </c>
    </row>
    <row r="742" spans="2:2" x14ac:dyDescent="0.45">
      <c r="B742" t="s">
        <v>6992</v>
      </c>
    </row>
    <row r="743" spans="2:2" x14ac:dyDescent="0.45">
      <c r="B743" t="s">
        <v>2308</v>
      </c>
    </row>
    <row r="744" spans="2:2" x14ac:dyDescent="0.45">
      <c r="B744" t="s">
        <v>6995</v>
      </c>
    </row>
    <row r="745" spans="2:2" x14ac:dyDescent="0.45">
      <c r="B745" t="s">
        <v>2313</v>
      </c>
    </row>
    <row r="746" spans="2:2" x14ac:dyDescent="0.45">
      <c r="B746" t="s">
        <v>7027</v>
      </c>
    </row>
    <row r="747" spans="2:2" x14ac:dyDescent="0.45">
      <c r="B747" t="s">
        <v>7008</v>
      </c>
    </row>
    <row r="748" spans="2:2" x14ac:dyDescent="0.45">
      <c r="B748" t="s">
        <v>7032</v>
      </c>
    </row>
    <row r="749" spans="2:2" x14ac:dyDescent="0.45">
      <c r="B749" t="s">
        <v>4833</v>
      </c>
    </row>
    <row r="750" spans="2:2" x14ac:dyDescent="0.45">
      <c r="B750" t="s">
        <v>7028</v>
      </c>
    </row>
    <row r="751" spans="2:2" x14ac:dyDescent="0.45">
      <c r="B751" t="s">
        <v>2322</v>
      </c>
    </row>
    <row r="752" spans="2:2" x14ac:dyDescent="0.45">
      <c r="B752" t="s">
        <v>7018</v>
      </c>
    </row>
    <row r="753" spans="2:2" x14ac:dyDescent="0.45">
      <c r="B753" t="s">
        <v>7014</v>
      </c>
    </row>
    <row r="754" spans="2:2" x14ac:dyDescent="0.45">
      <c r="B754" t="s">
        <v>7030</v>
      </c>
    </row>
    <row r="755" spans="2:2" x14ac:dyDescent="0.45">
      <c r="B755" t="s">
        <v>7011</v>
      </c>
    </row>
    <row r="756" spans="2:2" x14ac:dyDescent="0.45">
      <c r="B756" t="s">
        <v>7019</v>
      </c>
    </row>
    <row r="757" spans="2:2" x14ac:dyDescent="0.45">
      <c r="B757" t="s">
        <v>7023</v>
      </c>
    </row>
    <row r="758" spans="2:2" x14ac:dyDescent="0.45">
      <c r="B758" t="s">
        <v>7020</v>
      </c>
    </row>
    <row r="759" spans="2:2" x14ac:dyDescent="0.45">
      <c r="B759" t="s">
        <v>2312</v>
      </c>
    </row>
    <row r="760" spans="2:2" x14ac:dyDescent="0.45">
      <c r="B760" t="s">
        <v>7002</v>
      </c>
    </row>
    <row r="761" spans="2:2" x14ac:dyDescent="0.45">
      <c r="B761" t="s">
        <v>2334</v>
      </c>
    </row>
    <row r="762" spans="2:2" x14ac:dyDescent="0.45">
      <c r="B762" t="s">
        <v>4834</v>
      </c>
    </row>
    <row r="763" spans="2:2" x14ac:dyDescent="0.45">
      <c r="B763" t="s">
        <v>7012</v>
      </c>
    </row>
    <row r="764" spans="2:2" x14ac:dyDescent="0.45">
      <c r="B764" t="s">
        <v>4836</v>
      </c>
    </row>
    <row r="765" spans="2:2" x14ac:dyDescent="0.45">
      <c r="B765" t="s">
        <v>7033</v>
      </c>
    </row>
    <row r="766" spans="2:2" x14ac:dyDescent="0.45">
      <c r="B766" t="s">
        <v>7013</v>
      </c>
    </row>
    <row r="767" spans="2:2" x14ac:dyDescent="0.45">
      <c r="B767" t="s">
        <v>7006</v>
      </c>
    </row>
    <row r="768" spans="2:2" x14ac:dyDescent="0.45">
      <c r="B768" t="s">
        <v>7015</v>
      </c>
    </row>
    <row r="769" spans="2:2" x14ac:dyDescent="0.45">
      <c r="B769" t="s">
        <v>7017</v>
      </c>
    </row>
    <row r="770" spans="2:2" x14ac:dyDescent="0.45">
      <c r="B770" t="s">
        <v>2328</v>
      </c>
    </row>
    <row r="771" spans="2:2" x14ac:dyDescent="0.45">
      <c r="B771" t="s">
        <v>7021</v>
      </c>
    </row>
    <row r="772" spans="2:2" x14ac:dyDescent="0.45">
      <c r="B772" t="s">
        <v>2314</v>
      </c>
    </row>
    <row r="773" spans="2:2" x14ac:dyDescent="0.45">
      <c r="B773" t="s">
        <v>7025</v>
      </c>
    </row>
    <row r="774" spans="2:2" x14ac:dyDescent="0.45">
      <c r="B774" t="s">
        <v>7009</v>
      </c>
    </row>
    <row r="775" spans="2:2" x14ac:dyDescent="0.45">
      <c r="B775" t="s">
        <v>4835</v>
      </c>
    </row>
    <row r="776" spans="2:2" x14ac:dyDescent="0.45">
      <c r="B776" t="s">
        <v>7003</v>
      </c>
    </row>
    <row r="777" spans="2:2" x14ac:dyDescent="0.45">
      <c r="B777" t="s">
        <v>7016</v>
      </c>
    </row>
    <row r="778" spans="2:2" x14ac:dyDescent="0.45">
      <c r="B778" t="s">
        <v>4837</v>
      </c>
    </row>
    <row r="779" spans="2:2" x14ac:dyDescent="0.45">
      <c r="B779" t="s">
        <v>4838</v>
      </c>
    </row>
    <row r="780" spans="2:2" x14ac:dyDescent="0.45">
      <c r="B780" t="s">
        <v>2335</v>
      </c>
    </row>
    <row r="781" spans="2:2" x14ac:dyDescent="0.45">
      <c r="B781" t="s">
        <v>2311</v>
      </c>
    </row>
    <row r="782" spans="2:2" x14ac:dyDescent="0.45">
      <c r="B782" t="s">
        <v>2307</v>
      </c>
    </row>
    <row r="783" spans="2:2" x14ac:dyDescent="0.45">
      <c r="B783" t="s">
        <v>7022</v>
      </c>
    </row>
    <row r="784" spans="2:2" x14ac:dyDescent="0.45">
      <c r="B784" t="s">
        <v>7029</v>
      </c>
    </row>
    <row r="785" spans="2:2" x14ac:dyDescent="0.45">
      <c r="B785" t="s">
        <v>7031</v>
      </c>
    </row>
    <row r="786" spans="2:2" x14ac:dyDescent="0.45">
      <c r="B786" t="s">
        <v>7007</v>
      </c>
    </row>
    <row r="787" spans="2:2" x14ac:dyDescent="0.45">
      <c r="B787" t="s">
        <v>7024</v>
      </c>
    </row>
    <row r="788" spans="2:2" x14ac:dyDescent="0.45">
      <c r="B788" t="s">
        <v>7026</v>
      </c>
    </row>
    <row r="789" spans="2:2" x14ac:dyDescent="0.45">
      <c r="B789" t="s">
        <v>4839</v>
      </c>
    </row>
    <row r="790" spans="2:2" x14ac:dyDescent="0.45">
      <c r="B790" t="s">
        <v>7004</v>
      </c>
    </row>
    <row r="791" spans="2:2" x14ac:dyDescent="0.45">
      <c r="B791" t="s">
        <v>7005</v>
      </c>
    </row>
    <row r="792" spans="2:2" x14ac:dyDescent="0.45">
      <c r="B792" t="s">
        <v>7010</v>
      </c>
    </row>
    <row r="793" spans="2:2" x14ac:dyDescent="0.45">
      <c r="B793" t="s">
        <v>7042</v>
      </c>
    </row>
    <row r="794" spans="2:2" x14ac:dyDescent="0.45">
      <c r="B794" t="s">
        <v>7055</v>
      </c>
    </row>
    <row r="795" spans="2:2" x14ac:dyDescent="0.45">
      <c r="B795" t="s">
        <v>7053</v>
      </c>
    </row>
    <row r="796" spans="2:2" x14ac:dyDescent="0.45">
      <c r="B796" t="s">
        <v>2316</v>
      </c>
    </row>
    <row r="797" spans="2:2" x14ac:dyDescent="0.45">
      <c r="B797" t="s">
        <v>7043</v>
      </c>
    </row>
    <row r="798" spans="2:2" x14ac:dyDescent="0.45">
      <c r="B798" t="s">
        <v>7064</v>
      </c>
    </row>
    <row r="799" spans="2:2" x14ac:dyDescent="0.45">
      <c r="B799" t="s">
        <v>7052</v>
      </c>
    </row>
    <row r="800" spans="2:2" x14ac:dyDescent="0.45">
      <c r="B800" t="s">
        <v>7045</v>
      </c>
    </row>
    <row r="801" spans="2:2" x14ac:dyDescent="0.45">
      <c r="B801" t="s">
        <v>2318</v>
      </c>
    </row>
    <row r="802" spans="2:2" x14ac:dyDescent="0.45">
      <c r="B802" t="s">
        <v>7046</v>
      </c>
    </row>
    <row r="803" spans="2:2" x14ac:dyDescent="0.45">
      <c r="B803" t="s">
        <v>7049</v>
      </c>
    </row>
    <row r="804" spans="2:2" x14ac:dyDescent="0.45">
      <c r="B804" t="s">
        <v>7056</v>
      </c>
    </row>
    <row r="805" spans="2:2" x14ac:dyDescent="0.45">
      <c r="B805" t="s">
        <v>7050</v>
      </c>
    </row>
    <row r="806" spans="2:2" x14ac:dyDescent="0.45">
      <c r="B806" t="s">
        <v>2320</v>
      </c>
    </row>
    <row r="807" spans="2:2" x14ac:dyDescent="0.45">
      <c r="B807" t="s">
        <v>2330</v>
      </c>
    </row>
    <row r="808" spans="2:2" x14ac:dyDescent="0.45">
      <c r="B808" t="s">
        <v>2315</v>
      </c>
    </row>
    <row r="809" spans="2:2" x14ac:dyDescent="0.45">
      <c r="B809" t="s">
        <v>7041</v>
      </c>
    </row>
    <row r="810" spans="2:2" x14ac:dyDescent="0.45">
      <c r="B810" t="s">
        <v>7057</v>
      </c>
    </row>
    <row r="811" spans="2:2" x14ac:dyDescent="0.45">
      <c r="B811" t="s">
        <v>7051</v>
      </c>
    </row>
    <row r="812" spans="2:2" x14ac:dyDescent="0.45">
      <c r="B812" t="s">
        <v>2324</v>
      </c>
    </row>
    <row r="813" spans="2:2" x14ac:dyDescent="0.45">
      <c r="B813" t="s">
        <v>7035</v>
      </c>
    </row>
    <row r="814" spans="2:2" x14ac:dyDescent="0.45">
      <c r="B814" t="s">
        <v>7044</v>
      </c>
    </row>
    <row r="815" spans="2:2" x14ac:dyDescent="0.45">
      <c r="B815" t="s">
        <v>7048</v>
      </c>
    </row>
    <row r="816" spans="2:2" x14ac:dyDescent="0.45">
      <c r="B816" t="s">
        <v>7059</v>
      </c>
    </row>
    <row r="817" spans="2:2" x14ac:dyDescent="0.45">
      <c r="B817" t="s">
        <v>7037</v>
      </c>
    </row>
    <row r="818" spans="2:2" x14ac:dyDescent="0.45">
      <c r="B818" t="s">
        <v>7065</v>
      </c>
    </row>
    <row r="819" spans="2:2" x14ac:dyDescent="0.45">
      <c r="B819" t="s">
        <v>7034</v>
      </c>
    </row>
    <row r="820" spans="2:2" x14ac:dyDescent="0.45">
      <c r="B820" t="s">
        <v>7036</v>
      </c>
    </row>
    <row r="821" spans="2:2" x14ac:dyDescent="0.45">
      <c r="B821" t="s">
        <v>7040</v>
      </c>
    </row>
    <row r="822" spans="2:2" x14ac:dyDescent="0.45">
      <c r="B822" t="s">
        <v>2319</v>
      </c>
    </row>
    <row r="823" spans="2:2" x14ac:dyDescent="0.45">
      <c r="B823" t="s">
        <v>2326</v>
      </c>
    </row>
    <row r="824" spans="2:2" x14ac:dyDescent="0.45">
      <c r="B824" t="s">
        <v>7038</v>
      </c>
    </row>
    <row r="825" spans="2:2" x14ac:dyDescent="0.45">
      <c r="B825" t="s">
        <v>7039</v>
      </c>
    </row>
    <row r="826" spans="2:2" x14ac:dyDescent="0.45">
      <c r="B826" t="s">
        <v>7054</v>
      </c>
    </row>
    <row r="827" spans="2:2" x14ac:dyDescent="0.45">
      <c r="B827" t="s">
        <v>4840</v>
      </c>
    </row>
    <row r="828" spans="2:2" x14ac:dyDescent="0.45">
      <c r="B828" t="s">
        <v>7058</v>
      </c>
    </row>
    <row r="829" spans="2:2" x14ac:dyDescent="0.45">
      <c r="B829" t="s">
        <v>7061</v>
      </c>
    </row>
    <row r="830" spans="2:2" x14ac:dyDescent="0.45">
      <c r="B830" t="s">
        <v>7062</v>
      </c>
    </row>
    <row r="831" spans="2:2" x14ac:dyDescent="0.45">
      <c r="B831" t="s">
        <v>5512</v>
      </c>
    </row>
    <row r="832" spans="2:2" x14ac:dyDescent="0.45">
      <c r="B832" t="s">
        <v>4806</v>
      </c>
    </row>
    <row r="833" spans="2:2" x14ac:dyDescent="0.45">
      <c r="B833" t="s">
        <v>7063</v>
      </c>
    </row>
    <row r="834" spans="2:2" x14ac:dyDescent="0.45">
      <c r="B834" t="s">
        <v>7089</v>
      </c>
    </row>
    <row r="835" spans="2:2" x14ac:dyDescent="0.45">
      <c r="B835" t="s">
        <v>7072</v>
      </c>
    </row>
    <row r="836" spans="2:2" x14ac:dyDescent="0.45">
      <c r="B836" t="s">
        <v>2332</v>
      </c>
    </row>
    <row r="837" spans="2:2" x14ac:dyDescent="0.45">
      <c r="B837" t="s">
        <v>7066</v>
      </c>
    </row>
    <row r="838" spans="2:2" x14ac:dyDescent="0.45">
      <c r="B838" t="s">
        <v>7078</v>
      </c>
    </row>
    <row r="839" spans="2:2" x14ac:dyDescent="0.45">
      <c r="B839" t="s">
        <v>7069</v>
      </c>
    </row>
    <row r="840" spans="2:2" x14ac:dyDescent="0.45">
      <c r="B840" t="s">
        <v>7077</v>
      </c>
    </row>
    <row r="841" spans="2:2" x14ac:dyDescent="0.45">
      <c r="B841" t="s">
        <v>7085</v>
      </c>
    </row>
    <row r="842" spans="2:2" x14ac:dyDescent="0.45">
      <c r="B842" t="s">
        <v>2336</v>
      </c>
    </row>
    <row r="843" spans="2:2" x14ac:dyDescent="0.45">
      <c r="B843" t="s">
        <v>2321</v>
      </c>
    </row>
    <row r="844" spans="2:2" x14ac:dyDescent="0.45">
      <c r="B844" t="s">
        <v>7067</v>
      </c>
    </row>
    <row r="845" spans="2:2" x14ac:dyDescent="0.45">
      <c r="B845" t="s">
        <v>7075</v>
      </c>
    </row>
    <row r="846" spans="2:2" x14ac:dyDescent="0.45">
      <c r="B846" t="s">
        <v>7091</v>
      </c>
    </row>
    <row r="847" spans="2:2" x14ac:dyDescent="0.45">
      <c r="B847" t="s">
        <v>2337</v>
      </c>
    </row>
    <row r="848" spans="2:2" x14ac:dyDescent="0.45">
      <c r="B848" t="s">
        <v>7090</v>
      </c>
    </row>
    <row r="849" spans="2:2" x14ac:dyDescent="0.45">
      <c r="B849" t="s">
        <v>7068</v>
      </c>
    </row>
    <row r="850" spans="2:2" x14ac:dyDescent="0.45">
      <c r="B850" t="s">
        <v>7092</v>
      </c>
    </row>
    <row r="851" spans="2:2" x14ac:dyDescent="0.45">
      <c r="B851" t="s">
        <v>7086</v>
      </c>
    </row>
    <row r="852" spans="2:2" x14ac:dyDescent="0.45">
      <c r="B852" t="s">
        <v>7094</v>
      </c>
    </row>
    <row r="853" spans="2:2" x14ac:dyDescent="0.45">
      <c r="B853" t="s">
        <v>4805</v>
      </c>
    </row>
    <row r="854" spans="2:2" x14ac:dyDescent="0.45">
      <c r="B854" t="s">
        <v>7070</v>
      </c>
    </row>
    <row r="855" spans="2:2" x14ac:dyDescent="0.45">
      <c r="B855" t="s">
        <v>7076</v>
      </c>
    </row>
    <row r="856" spans="2:2" x14ac:dyDescent="0.45">
      <c r="B856" t="s">
        <v>7093</v>
      </c>
    </row>
    <row r="857" spans="2:2" x14ac:dyDescent="0.45">
      <c r="B857" t="s">
        <v>7096</v>
      </c>
    </row>
    <row r="858" spans="2:2" x14ac:dyDescent="0.45">
      <c r="B858" t="s">
        <v>7097</v>
      </c>
    </row>
    <row r="859" spans="2:2" x14ac:dyDescent="0.45">
      <c r="B859" t="s">
        <v>7071</v>
      </c>
    </row>
    <row r="860" spans="2:2" x14ac:dyDescent="0.45">
      <c r="B860" t="s">
        <v>7073</v>
      </c>
    </row>
    <row r="861" spans="2:2" x14ac:dyDescent="0.45">
      <c r="B861" t="s">
        <v>7074</v>
      </c>
    </row>
    <row r="862" spans="2:2" x14ac:dyDescent="0.45">
      <c r="B862" t="s">
        <v>7087</v>
      </c>
    </row>
    <row r="863" spans="2:2" x14ac:dyDescent="0.45">
      <c r="B863" t="s">
        <v>7079</v>
      </c>
    </row>
    <row r="864" spans="2:2" x14ac:dyDescent="0.45">
      <c r="B864" t="s">
        <v>4807</v>
      </c>
    </row>
    <row r="865" spans="2:2" x14ac:dyDescent="0.45">
      <c r="B865" t="s">
        <v>7082</v>
      </c>
    </row>
    <row r="866" spans="2:2" x14ac:dyDescent="0.45">
      <c r="B866" t="s">
        <v>7080</v>
      </c>
    </row>
    <row r="867" spans="2:2" x14ac:dyDescent="0.45">
      <c r="B867" t="s">
        <v>7081</v>
      </c>
    </row>
    <row r="868" spans="2:2" x14ac:dyDescent="0.45">
      <c r="B868" t="s">
        <v>4808</v>
      </c>
    </row>
    <row r="869" spans="2:2" x14ac:dyDescent="0.45">
      <c r="B869" t="s">
        <v>2331</v>
      </c>
    </row>
    <row r="870" spans="2:2" x14ac:dyDescent="0.45">
      <c r="B870" t="s">
        <v>7083</v>
      </c>
    </row>
    <row r="871" spans="2:2" x14ac:dyDescent="0.45">
      <c r="B871" t="s">
        <v>7084</v>
      </c>
    </row>
    <row r="872" spans="2:2" x14ac:dyDescent="0.45">
      <c r="B872" t="s">
        <v>2309</v>
      </c>
    </row>
    <row r="873" spans="2:2" x14ac:dyDescent="0.45">
      <c r="B873" t="s">
        <v>7088</v>
      </c>
    </row>
    <row r="874" spans="2:2" x14ac:dyDescent="0.45">
      <c r="B874" t="s">
        <v>2333</v>
      </c>
    </row>
    <row r="875" spans="2:2" x14ac:dyDescent="0.45">
      <c r="B875" t="s">
        <v>2360</v>
      </c>
    </row>
    <row r="876" spans="2:2" x14ac:dyDescent="0.45">
      <c r="B876" t="s">
        <v>7121</v>
      </c>
    </row>
    <row r="877" spans="2:2" x14ac:dyDescent="0.45">
      <c r="B877" t="s">
        <v>2339</v>
      </c>
    </row>
    <row r="878" spans="2:2" x14ac:dyDescent="0.45">
      <c r="B878" t="s">
        <v>7105</v>
      </c>
    </row>
    <row r="879" spans="2:2" x14ac:dyDescent="0.45">
      <c r="B879" t="s">
        <v>7110</v>
      </c>
    </row>
    <row r="880" spans="2:2" x14ac:dyDescent="0.45">
      <c r="B880" t="s">
        <v>7109</v>
      </c>
    </row>
    <row r="881" spans="2:2" x14ac:dyDescent="0.45">
      <c r="B881" t="s">
        <v>7106</v>
      </c>
    </row>
    <row r="882" spans="2:2" x14ac:dyDescent="0.45">
      <c r="B882" t="s">
        <v>2347</v>
      </c>
    </row>
    <row r="883" spans="2:2" x14ac:dyDescent="0.45">
      <c r="B883" t="s">
        <v>2351</v>
      </c>
    </row>
    <row r="884" spans="2:2" x14ac:dyDescent="0.45">
      <c r="B884" t="s">
        <v>2346</v>
      </c>
    </row>
    <row r="885" spans="2:2" x14ac:dyDescent="0.45">
      <c r="B885" t="s">
        <v>7113</v>
      </c>
    </row>
    <row r="886" spans="2:2" x14ac:dyDescent="0.45">
      <c r="B886" t="s">
        <v>7115</v>
      </c>
    </row>
    <row r="887" spans="2:2" x14ac:dyDescent="0.45">
      <c r="B887" t="s">
        <v>7129</v>
      </c>
    </row>
    <row r="888" spans="2:2" x14ac:dyDescent="0.45">
      <c r="B888" t="s">
        <v>7128</v>
      </c>
    </row>
    <row r="889" spans="2:2" x14ac:dyDescent="0.45">
      <c r="B889" t="s">
        <v>7112</v>
      </c>
    </row>
    <row r="890" spans="2:2" x14ac:dyDescent="0.45">
      <c r="B890" t="s">
        <v>4810</v>
      </c>
    </row>
    <row r="891" spans="2:2" x14ac:dyDescent="0.45">
      <c r="B891" t="s">
        <v>7108</v>
      </c>
    </row>
    <row r="892" spans="2:2" x14ac:dyDescent="0.45">
      <c r="B892" t="s">
        <v>2349</v>
      </c>
    </row>
    <row r="893" spans="2:2" x14ac:dyDescent="0.45">
      <c r="B893" t="s">
        <v>4809</v>
      </c>
    </row>
    <row r="894" spans="2:2" x14ac:dyDescent="0.45">
      <c r="B894" t="s">
        <v>7111</v>
      </c>
    </row>
    <row r="895" spans="2:2" x14ac:dyDescent="0.45">
      <c r="B895" t="s">
        <v>7117</v>
      </c>
    </row>
    <row r="896" spans="2:2" x14ac:dyDescent="0.45">
      <c r="B896" t="s">
        <v>7118</v>
      </c>
    </row>
    <row r="897" spans="2:2" x14ac:dyDescent="0.45">
      <c r="B897" t="s">
        <v>2366</v>
      </c>
    </row>
    <row r="898" spans="2:2" x14ac:dyDescent="0.45">
      <c r="B898" t="s">
        <v>7101</v>
      </c>
    </row>
    <row r="899" spans="2:2" x14ac:dyDescent="0.45">
      <c r="B899" t="s">
        <v>2338</v>
      </c>
    </row>
    <row r="900" spans="2:2" x14ac:dyDescent="0.45">
      <c r="B900" t="s">
        <v>7107</v>
      </c>
    </row>
    <row r="901" spans="2:2" x14ac:dyDescent="0.45">
      <c r="B901" t="s">
        <v>7127</v>
      </c>
    </row>
    <row r="902" spans="2:2" x14ac:dyDescent="0.45">
      <c r="B902" t="s">
        <v>2367</v>
      </c>
    </row>
    <row r="903" spans="2:2" x14ac:dyDescent="0.45">
      <c r="B903" t="s">
        <v>7100</v>
      </c>
    </row>
    <row r="904" spans="2:2" x14ac:dyDescent="0.45">
      <c r="B904" t="s">
        <v>7122</v>
      </c>
    </row>
    <row r="905" spans="2:2" x14ac:dyDescent="0.45">
      <c r="B905" t="s">
        <v>2359</v>
      </c>
    </row>
    <row r="906" spans="2:2" x14ac:dyDescent="0.45">
      <c r="B906" t="s">
        <v>7114</v>
      </c>
    </row>
    <row r="907" spans="2:2" x14ac:dyDescent="0.45">
      <c r="B907" t="s">
        <v>7102</v>
      </c>
    </row>
    <row r="908" spans="2:2" x14ac:dyDescent="0.45">
      <c r="B908" t="s">
        <v>7116</v>
      </c>
    </row>
    <row r="909" spans="2:2" x14ac:dyDescent="0.45">
      <c r="B909" t="s">
        <v>2341</v>
      </c>
    </row>
    <row r="910" spans="2:2" x14ac:dyDescent="0.45">
      <c r="B910" t="s">
        <v>7103</v>
      </c>
    </row>
    <row r="911" spans="2:2" x14ac:dyDescent="0.45">
      <c r="B911" t="s">
        <v>7098</v>
      </c>
    </row>
    <row r="912" spans="2:2" x14ac:dyDescent="0.45">
      <c r="B912" t="s">
        <v>7120</v>
      </c>
    </row>
    <row r="913" spans="2:2" x14ac:dyDescent="0.45">
      <c r="B913" t="s">
        <v>7124</v>
      </c>
    </row>
    <row r="914" spans="2:2" x14ac:dyDescent="0.45">
      <c r="B914" t="s">
        <v>7119</v>
      </c>
    </row>
    <row r="915" spans="2:2" x14ac:dyDescent="0.45">
      <c r="B915" t="s">
        <v>7099</v>
      </c>
    </row>
    <row r="916" spans="2:2" x14ac:dyDescent="0.45">
      <c r="B916" t="s">
        <v>2365</v>
      </c>
    </row>
    <row r="917" spans="2:2" x14ac:dyDescent="0.45">
      <c r="B917" t="s">
        <v>7125</v>
      </c>
    </row>
    <row r="918" spans="2:2" x14ac:dyDescent="0.45">
      <c r="B918" t="s">
        <v>7126</v>
      </c>
    </row>
    <row r="919" spans="2:2" x14ac:dyDescent="0.45">
      <c r="B919" t="s">
        <v>7104</v>
      </c>
    </row>
    <row r="920" spans="2:2" x14ac:dyDescent="0.45">
      <c r="B920" t="s">
        <v>7139</v>
      </c>
    </row>
    <row r="921" spans="2:2" x14ac:dyDescent="0.45">
      <c r="B921" t="s">
        <v>7140</v>
      </c>
    </row>
    <row r="922" spans="2:2" x14ac:dyDescent="0.45">
      <c r="B922" t="s">
        <v>7143</v>
      </c>
    </row>
    <row r="923" spans="2:2" x14ac:dyDescent="0.45">
      <c r="B923" t="s">
        <v>4812</v>
      </c>
    </row>
    <row r="924" spans="2:2" x14ac:dyDescent="0.45">
      <c r="B924" t="s">
        <v>7145</v>
      </c>
    </row>
    <row r="925" spans="2:2" x14ac:dyDescent="0.45">
      <c r="B925" t="s">
        <v>7147</v>
      </c>
    </row>
    <row r="926" spans="2:2" x14ac:dyDescent="0.45">
      <c r="B926" t="s">
        <v>2350</v>
      </c>
    </row>
    <row r="927" spans="2:2" x14ac:dyDescent="0.45">
      <c r="B927" t="s">
        <v>2369</v>
      </c>
    </row>
    <row r="928" spans="2:2" x14ac:dyDescent="0.45">
      <c r="B928" t="s">
        <v>7160</v>
      </c>
    </row>
    <row r="929" spans="2:2" x14ac:dyDescent="0.45">
      <c r="B929" t="s">
        <v>7144</v>
      </c>
    </row>
    <row r="930" spans="2:2" x14ac:dyDescent="0.45">
      <c r="B930" t="s">
        <v>7141</v>
      </c>
    </row>
    <row r="931" spans="2:2" x14ac:dyDescent="0.45">
      <c r="B931" t="s">
        <v>2352</v>
      </c>
    </row>
    <row r="932" spans="2:2" x14ac:dyDescent="0.45">
      <c r="B932" t="s">
        <v>7159</v>
      </c>
    </row>
    <row r="933" spans="2:2" x14ac:dyDescent="0.45">
      <c r="B933" t="s">
        <v>4813</v>
      </c>
    </row>
    <row r="934" spans="2:2" x14ac:dyDescent="0.45">
      <c r="B934" t="s">
        <v>7149</v>
      </c>
    </row>
    <row r="935" spans="2:2" x14ac:dyDescent="0.45">
      <c r="B935" t="s">
        <v>2358</v>
      </c>
    </row>
    <row r="936" spans="2:2" x14ac:dyDescent="0.45">
      <c r="B936" t="s">
        <v>7138</v>
      </c>
    </row>
    <row r="937" spans="2:2" x14ac:dyDescent="0.45">
      <c r="B937" t="s">
        <v>7142</v>
      </c>
    </row>
    <row r="938" spans="2:2" x14ac:dyDescent="0.45">
      <c r="B938" t="s">
        <v>7146</v>
      </c>
    </row>
    <row r="939" spans="2:2" x14ac:dyDescent="0.45">
      <c r="B939" t="s">
        <v>2342</v>
      </c>
    </row>
    <row r="940" spans="2:2" x14ac:dyDescent="0.45">
      <c r="B940" t="s">
        <v>7161</v>
      </c>
    </row>
    <row r="941" spans="2:2" x14ac:dyDescent="0.45">
      <c r="B941" t="s">
        <v>7130</v>
      </c>
    </row>
    <row r="942" spans="2:2" x14ac:dyDescent="0.45">
      <c r="B942" t="s">
        <v>4811</v>
      </c>
    </row>
    <row r="943" spans="2:2" x14ac:dyDescent="0.45">
      <c r="B943" t="s">
        <v>3340</v>
      </c>
    </row>
    <row r="944" spans="2:2" x14ac:dyDescent="0.45">
      <c r="B944" t="s">
        <v>7156</v>
      </c>
    </row>
    <row r="945" spans="2:2" x14ac:dyDescent="0.45">
      <c r="B945" t="s">
        <v>3337</v>
      </c>
    </row>
    <row r="946" spans="2:2" x14ac:dyDescent="0.45">
      <c r="B946" t="s">
        <v>7136</v>
      </c>
    </row>
    <row r="947" spans="2:2" x14ac:dyDescent="0.45">
      <c r="B947" t="s">
        <v>7155</v>
      </c>
    </row>
    <row r="948" spans="2:2" x14ac:dyDescent="0.45">
      <c r="B948" t="s">
        <v>7137</v>
      </c>
    </row>
    <row r="949" spans="2:2" x14ac:dyDescent="0.45">
      <c r="B949" t="s">
        <v>7131</v>
      </c>
    </row>
    <row r="950" spans="2:2" x14ac:dyDescent="0.45">
      <c r="B950" t="s">
        <v>7132</v>
      </c>
    </row>
    <row r="951" spans="2:2" x14ac:dyDescent="0.45">
      <c r="B951" t="s">
        <v>2364</v>
      </c>
    </row>
    <row r="952" spans="2:2" x14ac:dyDescent="0.45">
      <c r="B952" t="s">
        <v>7148</v>
      </c>
    </row>
    <row r="953" spans="2:2" x14ac:dyDescent="0.45">
      <c r="B953" t="s">
        <v>7150</v>
      </c>
    </row>
    <row r="954" spans="2:2" x14ac:dyDescent="0.45">
      <c r="B954" t="s">
        <v>7151</v>
      </c>
    </row>
    <row r="955" spans="2:2" x14ac:dyDescent="0.45">
      <c r="B955" t="s">
        <v>7158</v>
      </c>
    </row>
    <row r="956" spans="2:2" x14ac:dyDescent="0.45">
      <c r="B956" t="s">
        <v>7152</v>
      </c>
    </row>
    <row r="957" spans="2:2" x14ac:dyDescent="0.45">
      <c r="B957" t="s">
        <v>7153</v>
      </c>
    </row>
    <row r="958" spans="2:2" x14ac:dyDescent="0.45">
      <c r="B958" t="s">
        <v>7154</v>
      </c>
    </row>
    <row r="959" spans="2:2" x14ac:dyDescent="0.45">
      <c r="B959" t="s">
        <v>2353</v>
      </c>
    </row>
    <row r="960" spans="2:2" x14ac:dyDescent="0.45">
      <c r="B960" t="s">
        <v>7157</v>
      </c>
    </row>
    <row r="961" spans="2:2" x14ac:dyDescent="0.45">
      <c r="B961" t="s">
        <v>2355</v>
      </c>
    </row>
    <row r="962" spans="2:2" x14ac:dyDescent="0.45">
      <c r="B962" t="s">
        <v>7135</v>
      </c>
    </row>
    <row r="963" spans="2:2" x14ac:dyDescent="0.45">
      <c r="B963" t="s">
        <v>7133</v>
      </c>
    </row>
    <row r="964" spans="2:2" x14ac:dyDescent="0.45">
      <c r="B964" t="s">
        <v>3339</v>
      </c>
    </row>
    <row r="965" spans="2:2" x14ac:dyDescent="0.45">
      <c r="B965" t="s">
        <v>7134</v>
      </c>
    </row>
    <row r="966" spans="2:2" x14ac:dyDescent="0.45">
      <c r="B966" t="s">
        <v>7165</v>
      </c>
    </row>
    <row r="967" spans="2:2" x14ac:dyDescent="0.45">
      <c r="B967" t="s">
        <v>7185</v>
      </c>
    </row>
    <row r="968" spans="2:2" x14ac:dyDescent="0.45">
      <c r="B968" t="s">
        <v>7167</v>
      </c>
    </row>
    <row r="969" spans="2:2" x14ac:dyDescent="0.45">
      <c r="B969" t="s">
        <v>7186</v>
      </c>
    </row>
    <row r="970" spans="2:2" x14ac:dyDescent="0.45">
      <c r="B970" t="s">
        <v>7183</v>
      </c>
    </row>
    <row r="971" spans="2:2" x14ac:dyDescent="0.45">
      <c r="B971" t="s">
        <v>7172</v>
      </c>
    </row>
    <row r="972" spans="2:2" x14ac:dyDescent="0.45">
      <c r="B972" t="s">
        <v>7164</v>
      </c>
    </row>
    <row r="973" spans="2:2" x14ac:dyDescent="0.45">
      <c r="B973" t="s">
        <v>7178</v>
      </c>
    </row>
    <row r="974" spans="2:2" x14ac:dyDescent="0.45">
      <c r="B974" t="s">
        <v>2343</v>
      </c>
    </row>
    <row r="975" spans="2:2" x14ac:dyDescent="0.45">
      <c r="B975" t="s">
        <v>7166</v>
      </c>
    </row>
    <row r="976" spans="2:2" x14ac:dyDescent="0.45">
      <c r="B976" t="s">
        <v>2344</v>
      </c>
    </row>
    <row r="977" spans="2:2" x14ac:dyDescent="0.45">
      <c r="B977" t="s">
        <v>3341</v>
      </c>
    </row>
    <row r="978" spans="2:2" x14ac:dyDescent="0.45">
      <c r="B978" t="s">
        <v>7187</v>
      </c>
    </row>
    <row r="979" spans="2:2" x14ac:dyDescent="0.45">
      <c r="B979" t="s">
        <v>7162</v>
      </c>
    </row>
    <row r="980" spans="2:2" x14ac:dyDescent="0.45">
      <c r="B980" t="s">
        <v>3342</v>
      </c>
    </row>
    <row r="981" spans="2:2" x14ac:dyDescent="0.45">
      <c r="B981" t="s">
        <v>7181</v>
      </c>
    </row>
    <row r="982" spans="2:2" x14ac:dyDescent="0.45">
      <c r="B982" t="s">
        <v>7179</v>
      </c>
    </row>
    <row r="983" spans="2:2" x14ac:dyDescent="0.45">
      <c r="B983" t="s">
        <v>7170</v>
      </c>
    </row>
    <row r="984" spans="2:2" x14ac:dyDescent="0.45">
      <c r="B984" t="s">
        <v>7173</v>
      </c>
    </row>
    <row r="985" spans="2:2" x14ac:dyDescent="0.45">
      <c r="B985" t="s">
        <v>7171</v>
      </c>
    </row>
    <row r="986" spans="2:2" x14ac:dyDescent="0.45">
      <c r="B986" t="s">
        <v>7192</v>
      </c>
    </row>
    <row r="987" spans="2:2" x14ac:dyDescent="0.45">
      <c r="B987" t="s">
        <v>7176</v>
      </c>
    </row>
    <row r="988" spans="2:2" x14ac:dyDescent="0.45">
      <c r="B988" t="s">
        <v>7184</v>
      </c>
    </row>
    <row r="989" spans="2:2" x14ac:dyDescent="0.45">
      <c r="B989" t="s">
        <v>7180</v>
      </c>
    </row>
    <row r="990" spans="2:2" x14ac:dyDescent="0.45">
      <c r="B990" t="s">
        <v>7188</v>
      </c>
    </row>
    <row r="991" spans="2:2" x14ac:dyDescent="0.45">
      <c r="B991" t="s">
        <v>7168</v>
      </c>
    </row>
    <row r="992" spans="2:2" x14ac:dyDescent="0.45">
      <c r="B992" t="s">
        <v>7163</v>
      </c>
    </row>
    <row r="993" spans="2:2" x14ac:dyDescent="0.45">
      <c r="B993" t="s">
        <v>7174</v>
      </c>
    </row>
    <row r="994" spans="2:2" x14ac:dyDescent="0.45">
      <c r="B994" t="s">
        <v>7175</v>
      </c>
    </row>
    <row r="995" spans="2:2" x14ac:dyDescent="0.45">
      <c r="B995" t="s">
        <v>7177</v>
      </c>
    </row>
    <row r="996" spans="2:2" x14ac:dyDescent="0.45">
      <c r="B996" t="s">
        <v>7189</v>
      </c>
    </row>
    <row r="997" spans="2:2" x14ac:dyDescent="0.45">
      <c r="B997" t="s">
        <v>7169</v>
      </c>
    </row>
    <row r="998" spans="2:2" x14ac:dyDescent="0.45">
      <c r="B998" t="s">
        <v>7193</v>
      </c>
    </row>
    <row r="999" spans="2:2" x14ac:dyDescent="0.45">
      <c r="B999" t="s">
        <v>2340</v>
      </c>
    </row>
    <row r="1000" spans="2:2" x14ac:dyDescent="0.45">
      <c r="B1000" t="s">
        <v>7182</v>
      </c>
    </row>
    <row r="1001" spans="2:2" x14ac:dyDescent="0.45">
      <c r="B1001" t="s">
        <v>2362</v>
      </c>
    </row>
    <row r="1002" spans="2:2" x14ac:dyDescent="0.45">
      <c r="B1002" t="s">
        <v>2354</v>
      </c>
    </row>
    <row r="1003" spans="2:2" x14ac:dyDescent="0.45">
      <c r="B1003" t="s">
        <v>7190</v>
      </c>
    </row>
    <row r="1004" spans="2:2" x14ac:dyDescent="0.45">
      <c r="B1004" t="s">
        <v>7191</v>
      </c>
    </row>
    <row r="1005" spans="2:2" x14ac:dyDescent="0.45">
      <c r="B1005" t="s">
        <v>2363</v>
      </c>
    </row>
    <row r="1006" spans="2:2" x14ac:dyDescent="0.45">
      <c r="B1006" t="s">
        <v>3323</v>
      </c>
    </row>
    <row r="1007" spans="2:2" x14ac:dyDescent="0.45">
      <c r="B1007" t="s">
        <v>7209</v>
      </c>
    </row>
    <row r="1008" spans="2:2" x14ac:dyDescent="0.45">
      <c r="B1008" t="s">
        <v>7217</v>
      </c>
    </row>
    <row r="1009" spans="2:2" x14ac:dyDescent="0.45">
      <c r="B1009" t="s">
        <v>7212</v>
      </c>
    </row>
    <row r="1010" spans="2:2" x14ac:dyDescent="0.45">
      <c r="B1010" t="s">
        <v>7224</v>
      </c>
    </row>
    <row r="1011" spans="2:2" x14ac:dyDescent="0.45">
      <c r="B1011" t="s">
        <v>7199</v>
      </c>
    </row>
    <row r="1012" spans="2:2" x14ac:dyDescent="0.45">
      <c r="B1012" t="s">
        <v>7211</v>
      </c>
    </row>
    <row r="1013" spans="2:2" x14ac:dyDescent="0.45">
      <c r="B1013" t="s">
        <v>7204</v>
      </c>
    </row>
    <row r="1014" spans="2:2" x14ac:dyDescent="0.45">
      <c r="B1014" t="s">
        <v>7205</v>
      </c>
    </row>
    <row r="1015" spans="2:2" x14ac:dyDescent="0.45">
      <c r="B1015" t="s">
        <v>2387</v>
      </c>
    </row>
    <row r="1016" spans="2:2" x14ac:dyDescent="0.45">
      <c r="B1016" t="s">
        <v>7200</v>
      </c>
    </row>
    <row r="1017" spans="2:2" x14ac:dyDescent="0.45">
      <c r="B1017" t="s">
        <v>2370</v>
      </c>
    </row>
    <row r="1018" spans="2:2" x14ac:dyDescent="0.45">
      <c r="B1018" t="s">
        <v>7221</v>
      </c>
    </row>
    <row r="1019" spans="2:2" x14ac:dyDescent="0.45">
      <c r="B1019" t="s">
        <v>2372</v>
      </c>
    </row>
    <row r="1020" spans="2:2" x14ac:dyDescent="0.45">
      <c r="B1020" t="s">
        <v>7203</v>
      </c>
    </row>
    <row r="1021" spans="2:2" x14ac:dyDescent="0.45">
      <c r="B1021" t="s">
        <v>7197</v>
      </c>
    </row>
    <row r="1022" spans="2:2" x14ac:dyDescent="0.45">
      <c r="B1022" t="s">
        <v>2399</v>
      </c>
    </row>
    <row r="1023" spans="2:2" x14ac:dyDescent="0.45">
      <c r="B1023" t="s">
        <v>2383</v>
      </c>
    </row>
    <row r="1024" spans="2:2" x14ac:dyDescent="0.45">
      <c r="B1024" t="s">
        <v>7206</v>
      </c>
    </row>
    <row r="1025" spans="2:2" x14ac:dyDescent="0.45">
      <c r="B1025" t="s">
        <v>7222</v>
      </c>
    </row>
    <row r="1026" spans="2:2" x14ac:dyDescent="0.45">
      <c r="B1026" t="s">
        <v>3326</v>
      </c>
    </row>
    <row r="1027" spans="2:2" x14ac:dyDescent="0.45">
      <c r="B1027" t="s">
        <v>7218</v>
      </c>
    </row>
    <row r="1028" spans="2:2" x14ac:dyDescent="0.45">
      <c r="B1028" t="s">
        <v>3324</v>
      </c>
    </row>
    <row r="1029" spans="2:2" x14ac:dyDescent="0.45">
      <c r="B1029" t="s">
        <v>7213</v>
      </c>
    </row>
    <row r="1030" spans="2:2" x14ac:dyDescent="0.45">
      <c r="B1030" t="s">
        <v>2375</v>
      </c>
    </row>
    <row r="1031" spans="2:2" x14ac:dyDescent="0.45">
      <c r="B1031" t="s">
        <v>7223</v>
      </c>
    </row>
    <row r="1032" spans="2:2" x14ac:dyDescent="0.45">
      <c r="B1032" t="s">
        <v>7201</v>
      </c>
    </row>
    <row r="1033" spans="2:2" x14ac:dyDescent="0.45">
      <c r="B1033" t="s">
        <v>7215</v>
      </c>
    </row>
    <row r="1034" spans="2:2" x14ac:dyDescent="0.45">
      <c r="B1034" t="s">
        <v>2400</v>
      </c>
    </row>
    <row r="1035" spans="2:2" x14ac:dyDescent="0.45">
      <c r="B1035" t="s">
        <v>2376</v>
      </c>
    </row>
    <row r="1036" spans="2:2" x14ac:dyDescent="0.45">
      <c r="B1036" t="s">
        <v>7195</v>
      </c>
    </row>
    <row r="1037" spans="2:2" x14ac:dyDescent="0.45">
      <c r="B1037" t="s">
        <v>7198</v>
      </c>
    </row>
    <row r="1038" spans="2:2" x14ac:dyDescent="0.45">
      <c r="B1038" t="s">
        <v>2401</v>
      </c>
    </row>
    <row r="1039" spans="2:2" x14ac:dyDescent="0.45">
      <c r="B1039" t="s">
        <v>7196</v>
      </c>
    </row>
    <row r="1040" spans="2:2" x14ac:dyDescent="0.45">
      <c r="B1040" t="s">
        <v>7216</v>
      </c>
    </row>
    <row r="1041" spans="2:2" x14ac:dyDescent="0.45">
      <c r="B1041" t="s">
        <v>7219</v>
      </c>
    </row>
    <row r="1042" spans="2:2" x14ac:dyDescent="0.45">
      <c r="B1042" t="s">
        <v>7208</v>
      </c>
    </row>
    <row r="1043" spans="2:2" x14ac:dyDescent="0.45">
      <c r="B1043" t="s">
        <v>7220</v>
      </c>
    </row>
    <row r="1044" spans="2:2" x14ac:dyDescent="0.45">
      <c r="B1044" t="s">
        <v>2381</v>
      </c>
    </row>
    <row r="1045" spans="2:2" x14ac:dyDescent="0.45">
      <c r="B1045" t="s">
        <v>2384</v>
      </c>
    </row>
    <row r="1046" spans="2:2" x14ac:dyDescent="0.45">
      <c r="B1046" t="s">
        <v>2394</v>
      </c>
    </row>
    <row r="1047" spans="2:2" x14ac:dyDescent="0.45">
      <c r="B1047" t="s">
        <v>7210</v>
      </c>
    </row>
    <row r="1048" spans="2:2" x14ac:dyDescent="0.45">
      <c r="B1048" t="s">
        <v>7202</v>
      </c>
    </row>
    <row r="1049" spans="2:2" x14ac:dyDescent="0.45">
      <c r="B1049" t="s">
        <v>7225</v>
      </c>
    </row>
    <row r="1050" spans="2:2" x14ac:dyDescent="0.45">
      <c r="B1050" t="s">
        <v>7207</v>
      </c>
    </row>
    <row r="1051" spans="2:2" x14ac:dyDescent="0.45">
      <c r="B1051" t="s">
        <v>2393</v>
      </c>
    </row>
    <row r="1052" spans="2:2" x14ac:dyDescent="0.45">
      <c r="B1052" t="s">
        <v>7214</v>
      </c>
    </row>
    <row r="1053" spans="2:2" x14ac:dyDescent="0.45">
      <c r="B1053" t="s">
        <v>7236</v>
      </c>
    </row>
    <row r="1054" spans="2:2" x14ac:dyDescent="0.45">
      <c r="B1054" t="s">
        <v>3325</v>
      </c>
    </row>
    <row r="1055" spans="2:2" x14ac:dyDescent="0.45">
      <c r="B1055" t="s">
        <v>7234</v>
      </c>
    </row>
    <row r="1056" spans="2:2" x14ac:dyDescent="0.45">
      <c r="B1056" t="s">
        <v>7247</v>
      </c>
    </row>
    <row r="1057" spans="2:2" x14ac:dyDescent="0.45">
      <c r="B1057" t="s">
        <v>7238</v>
      </c>
    </row>
    <row r="1058" spans="2:2" x14ac:dyDescent="0.45">
      <c r="B1058" t="s">
        <v>7235</v>
      </c>
    </row>
    <row r="1059" spans="2:2" x14ac:dyDescent="0.45">
      <c r="B1059" t="s">
        <v>2385</v>
      </c>
    </row>
    <row r="1060" spans="2:2" x14ac:dyDescent="0.45">
      <c r="B1060" t="s">
        <v>2377</v>
      </c>
    </row>
    <row r="1061" spans="2:2" x14ac:dyDescent="0.45">
      <c r="B1061" t="s">
        <v>7231</v>
      </c>
    </row>
    <row r="1062" spans="2:2" x14ac:dyDescent="0.45">
      <c r="B1062" t="s">
        <v>2380</v>
      </c>
    </row>
    <row r="1063" spans="2:2" x14ac:dyDescent="0.45">
      <c r="B1063" t="s">
        <v>3328</v>
      </c>
    </row>
    <row r="1064" spans="2:2" x14ac:dyDescent="0.45">
      <c r="B1064" t="s">
        <v>7237</v>
      </c>
    </row>
    <row r="1065" spans="2:2" x14ac:dyDescent="0.45">
      <c r="B1065" t="s">
        <v>3327</v>
      </c>
    </row>
    <row r="1066" spans="2:2" x14ac:dyDescent="0.45">
      <c r="B1066" t="s">
        <v>7239</v>
      </c>
    </row>
    <row r="1067" spans="2:2" x14ac:dyDescent="0.45">
      <c r="B1067" t="s">
        <v>2395</v>
      </c>
    </row>
    <row r="1068" spans="2:2" x14ac:dyDescent="0.45">
      <c r="B1068" t="s">
        <v>7230</v>
      </c>
    </row>
    <row r="1069" spans="2:2" x14ac:dyDescent="0.45">
      <c r="B1069" t="s">
        <v>7227</v>
      </c>
    </row>
    <row r="1070" spans="2:2" x14ac:dyDescent="0.45">
      <c r="B1070" t="s">
        <v>7257</v>
      </c>
    </row>
    <row r="1071" spans="2:2" x14ac:dyDescent="0.45">
      <c r="B1071" t="s">
        <v>7244</v>
      </c>
    </row>
    <row r="1072" spans="2:2" x14ac:dyDescent="0.45">
      <c r="B1072" t="s">
        <v>7248</v>
      </c>
    </row>
    <row r="1073" spans="2:2" x14ac:dyDescent="0.45">
      <c r="B1073" t="s">
        <v>7249</v>
      </c>
    </row>
    <row r="1074" spans="2:2" x14ac:dyDescent="0.45">
      <c r="B1074" t="s">
        <v>7228</v>
      </c>
    </row>
    <row r="1075" spans="2:2" x14ac:dyDescent="0.45">
      <c r="B1075" t="s">
        <v>7233</v>
      </c>
    </row>
    <row r="1076" spans="2:2" x14ac:dyDescent="0.45">
      <c r="B1076" t="s">
        <v>7240</v>
      </c>
    </row>
    <row r="1077" spans="2:2" x14ac:dyDescent="0.45">
      <c r="B1077" t="s">
        <v>7241</v>
      </c>
    </row>
    <row r="1078" spans="2:2" x14ac:dyDescent="0.45">
      <c r="B1078" t="s">
        <v>7242</v>
      </c>
    </row>
    <row r="1079" spans="2:2" x14ac:dyDescent="0.45">
      <c r="B1079" t="s">
        <v>7243</v>
      </c>
    </row>
    <row r="1080" spans="2:2" x14ac:dyDescent="0.45">
      <c r="B1080" t="s">
        <v>7250</v>
      </c>
    </row>
    <row r="1081" spans="2:2" x14ac:dyDescent="0.45">
      <c r="B1081" t="s">
        <v>7245</v>
      </c>
    </row>
    <row r="1082" spans="2:2" x14ac:dyDescent="0.45">
      <c r="B1082" t="s">
        <v>7251</v>
      </c>
    </row>
    <row r="1083" spans="2:2" x14ac:dyDescent="0.45">
      <c r="B1083" t="s">
        <v>5513</v>
      </c>
    </row>
    <row r="1084" spans="2:2" x14ac:dyDescent="0.45">
      <c r="B1084" t="s">
        <v>7246</v>
      </c>
    </row>
    <row r="1085" spans="2:2" x14ac:dyDescent="0.45">
      <c r="B1085" t="s">
        <v>7252</v>
      </c>
    </row>
    <row r="1086" spans="2:2" x14ac:dyDescent="0.45">
      <c r="B1086" t="s">
        <v>2378</v>
      </c>
    </row>
    <row r="1087" spans="2:2" x14ac:dyDescent="0.45">
      <c r="B1087" t="s">
        <v>7253</v>
      </c>
    </row>
    <row r="1088" spans="2:2" x14ac:dyDescent="0.45">
      <c r="B1088" t="s">
        <v>7254</v>
      </c>
    </row>
    <row r="1089" spans="2:2" x14ac:dyDescent="0.45">
      <c r="B1089" t="s">
        <v>7255</v>
      </c>
    </row>
    <row r="1090" spans="2:2" x14ac:dyDescent="0.45">
      <c r="B1090" t="s">
        <v>2379</v>
      </c>
    </row>
    <row r="1091" spans="2:2" x14ac:dyDescent="0.45">
      <c r="B1091" t="s">
        <v>2371</v>
      </c>
    </row>
    <row r="1092" spans="2:2" x14ac:dyDescent="0.45">
      <c r="B1092" t="s">
        <v>7256</v>
      </c>
    </row>
    <row r="1093" spans="2:2" x14ac:dyDescent="0.45">
      <c r="B1093" t="s">
        <v>7226</v>
      </c>
    </row>
    <row r="1094" spans="2:2" x14ac:dyDescent="0.45">
      <c r="B1094" t="s">
        <v>2374</v>
      </c>
    </row>
    <row r="1095" spans="2:2" x14ac:dyDescent="0.45">
      <c r="B1095" t="s">
        <v>7229</v>
      </c>
    </row>
    <row r="1096" spans="2:2" x14ac:dyDescent="0.45">
      <c r="B1096" t="s">
        <v>2386</v>
      </c>
    </row>
    <row r="1097" spans="2:2" x14ac:dyDescent="0.45">
      <c r="B1097" t="s">
        <v>2391</v>
      </c>
    </row>
    <row r="1098" spans="2:2" x14ac:dyDescent="0.45">
      <c r="B1098" t="s">
        <v>2388</v>
      </c>
    </row>
    <row r="1099" spans="2:2" x14ac:dyDescent="0.45">
      <c r="B1099" t="s">
        <v>7232</v>
      </c>
    </row>
    <row r="1100" spans="2:2" x14ac:dyDescent="0.45">
      <c r="B1100" t="s">
        <v>7281</v>
      </c>
    </row>
    <row r="1101" spans="2:2" x14ac:dyDescent="0.45">
      <c r="B1101" t="s">
        <v>7264</v>
      </c>
    </row>
    <row r="1102" spans="2:2" x14ac:dyDescent="0.45">
      <c r="B1102" t="s">
        <v>7282</v>
      </c>
    </row>
    <row r="1103" spans="2:2" x14ac:dyDescent="0.45">
      <c r="B1103" t="s">
        <v>2373</v>
      </c>
    </row>
    <row r="1104" spans="2:2" x14ac:dyDescent="0.45">
      <c r="B1104" t="s">
        <v>7267</v>
      </c>
    </row>
    <row r="1105" spans="2:2" x14ac:dyDescent="0.45">
      <c r="B1105" t="s">
        <v>2389</v>
      </c>
    </row>
    <row r="1106" spans="2:2" x14ac:dyDescent="0.45">
      <c r="B1106" t="s">
        <v>7276</v>
      </c>
    </row>
    <row r="1107" spans="2:2" x14ac:dyDescent="0.45">
      <c r="B1107" t="s">
        <v>7279</v>
      </c>
    </row>
    <row r="1108" spans="2:2" x14ac:dyDescent="0.45">
      <c r="B1108" t="s">
        <v>7262</v>
      </c>
    </row>
    <row r="1109" spans="2:2" x14ac:dyDescent="0.45">
      <c r="B1109" t="s">
        <v>7270</v>
      </c>
    </row>
    <row r="1110" spans="2:2" x14ac:dyDescent="0.45">
      <c r="B1110" t="s">
        <v>2390</v>
      </c>
    </row>
    <row r="1111" spans="2:2" x14ac:dyDescent="0.45">
      <c r="B1111" t="s">
        <v>2392</v>
      </c>
    </row>
    <row r="1112" spans="2:2" x14ac:dyDescent="0.45">
      <c r="B1112" t="s">
        <v>2396</v>
      </c>
    </row>
    <row r="1113" spans="2:2" x14ac:dyDescent="0.45">
      <c r="B1113" t="s">
        <v>7263</v>
      </c>
    </row>
    <row r="1114" spans="2:2" x14ac:dyDescent="0.45">
      <c r="B1114" t="s">
        <v>7283</v>
      </c>
    </row>
    <row r="1115" spans="2:2" x14ac:dyDescent="0.45">
      <c r="B1115" t="s">
        <v>7265</v>
      </c>
    </row>
    <row r="1116" spans="2:2" x14ac:dyDescent="0.45">
      <c r="B1116" t="s">
        <v>7284</v>
      </c>
    </row>
    <row r="1117" spans="2:2" x14ac:dyDescent="0.45">
      <c r="B1117" t="s">
        <v>7258</v>
      </c>
    </row>
    <row r="1118" spans="2:2" x14ac:dyDescent="0.45">
      <c r="B1118" t="s">
        <v>7271</v>
      </c>
    </row>
    <row r="1119" spans="2:2" x14ac:dyDescent="0.45">
      <c r="B1119" t="s">
        <v>2397</v>
      </c>
    </row>
    <row r="1120" spans="2:2" x14ac:dyDescent="0.45">
      <c r="B1120" t="s">
        <v>2382</v>
      </c>
    </row>
    <row r="1121" spans="2:2" x14ac:dyDescent="0.45">
      <c r="B1121" t="s">
        <v>2398</v>
      </c>
    </row>
    <row r="1122" spans="2:2" x14ac:dyDescent="0.45">
      <c r="B1122" t="s">
        <v>7286</v>
      </c>
    </row>
    <row r="1123" spans="2:2" x14ac:dyDescent="0.45">
      <c r="B1123" t="s">
        <v>7261</v>
      </c>
    </row>
    <row r="1124" spans="2:2" x14ac:dyDescent="0.45">
      <c r="B1124" t="s">
        <v>7259</v>
      </c>
    </row>
    <row r="1125" spans="2:2" x14ac:dyDescent="0.45">
      <c r="B1125" t="s">
        <v>7268</v>
      </c>
    </row>
    <row r="1126" spans="2:2" x14ac:dyDescent="0.45">
      <c r="B1126" t="s">
        <v>2426</v>
      </c>
    </row>
    <row r="1127" spans="2:2" x14ac:dyDescent="0.45">
      <c r="B1127" t="s">
        <v>7260</v>
      </c>
    </row>
    <row r="1128" spans="2:2" x14ac:dyDescent="0.45">
      <c r="B1128" t="s">
        <v>7266</v>
      </c>
    </row>
    <row r="1129" spans="2:2" x14ac:dyDescent="0.45">
      <c r="B1129" t="s">
        <v>2427</v>
      </c>
    </row>
    <row r="1130" spans="2:2" x14ac:dyDescent="0.45">
      <c r="B1130" t="s">
        <v>2410</v>
      </c>
    </row>
    <row r="1131" spans="2:2" x14ac:dyDescent="0.45">
      <c r="B1131" t="s">
        <v>7272</v>
      </c>
    </row>
    <row r="1132" spans="2:2" x14ac:dyDescent="0.45">
      <c r="B1132" t="s">
        <v>2411</v>
      </c>
    </row>
    <row r="1133" spans="2:2" x14ac:dyDescent="0.45">
      <c r="B1133" t="s">
        <v>7273</v>
      </c>
    </row>
    <row r="1134" spans="2:2" x14ac:dyDescent="0.45">
      <c r="B1134" t="s">
        <v>7269</v>
      </c>
    </row>
    <row r="1135" spans="2:2" x14ac:dyDescent="0.45">
      <c r="B1135" t="s">
        <v>7274</v>
      </c>
    </row>
    <row r="1136" spans="2:2" x14ac:dyDescent="0.45">
      <c r="B1136" t="s">
        <v>3331</v>
      </c>
    </row>
    <row r="1137" spans="2:2" x14ac:dyDescent="0.45">
      <c r="B1137" t="s">
        <v>7285</v>
      </c>
    </row>
    <row r="1138" spans="2:2" x14ac:dyDescent="0.45">
      <c r="B1138" t="s">
        <v>7275</v>
      </c>
    </row>
    <row r="1139" spans="2:2" x14ac:dyDescent="0.45">
      <c r="B1139" t="s">
        <v>3329</v>
      </c>
    </row>
    <row r="1140" spans="2:2" x14ac:dyDescent="0.45">
      <c r="B1140" t="s">
        <v>7277</v>
      </c>
    </row>
    <row r="1141" spans="2:2" x14ac:dyDescent="0.45">
      <c r="B1141" t="s">
        <v>3330</v>
      </c>
    </row>
    <row r="1142" spans="2:2" x14ac:dyDescent="0.45">
      <c r="B1142" t="s">
        <v>7278</v>
      </c>
    </row>
    <row r="1143" spans="2:2" x14ac:dyDescent="0.45">
      <c r="B1143" t="s">
        <v>7280</v>
      </c>
    </row>
    <row r="1144" spans="2:2" x14ac:dyDescent="0.45">
      <c r="B1144" t="s">
        <v>3332</v>
      </c>
    </row>
    <row r="1145" spans="2:2" x14ac:dyDescent="0.45">
      <c r="B1145" t="s">
        <v>2419</v>
      </c>
    </row>
    <row r="1146" spans="2:2" x14ac:dyDescent="0.45">
      <c r="B1146" t="s">
        <v>2423</v>
      </c>
    </row>
    <row r="1147" spans="2:2" x14ac:dyDescent="0.45">
      <c r="B1147" t="s">
        <v>3335</v>
      </c>
    </row>
    <row r="1148" spans="2:2" x14ac:dyDescent="0.45">
      <c r="B1148" t="s">
        <v>2403</v>
      </c>
    </row>
    <row r="1149" spans="2:2" x14ac:dyDescent="0.45">
      <c r="B1149" t="s">
        <v>2409</v>
      </c>
    </row>
    <row r="1150" spans="2:2" x14ac:dyDescent="0.45">
      <c r="B1150" t="s">
        <v>2424</v>
      </c>
    </row>
    <row r="1151" spans="2:2" x14ac:dyDescent="0.45">
      <c r="B1151" t="s">
        <v>7287</v>
      </c>
    </row>
    <row r="1152" spans="2:2" x14ac:dyDescent="0.45">
      <c r="B1152" t="s">
        <v>2425</v>
      </c>
    </row>
    <row r="1153" spans="2:2" x14ac:dyDescent="0.45">
      <c r="B1153" t="s">
        <v>3336</v>
      </c>
    </row>
    <row r="1154" spans="2:2" x14ac:dyDescent="0.45">
      <c r="B1154" t="s">
        <v>7288</v>
      </c>
    </row>
    <row r="1155" spans="2:2" x14ac:dyDescent="0.45">
      <c r="B1155" t="s">
        <v>7289</v>
      </c>
    </row>
    <row r="1156" spans="2:2" x14ac:dyDescent="0.45">
      <c r="B1156" t="s">
        <v>7295</v>
      </c>
    </row>
    <row r="1157" spans="2:2" x14ac:dyDescent="0.45">
      <c r="B1157" t="s">
        <v>3334</v>
      </c>
    </row>
    <row r="1158" spans="2:2" x14ac:dyDescent="0.45">
      <c r="B1158" t="s">
        <v>7297</v>
      </c>
    </row>
    <row r="1159" spans="2:2" x14ac:dyDescent="0.45">
      <c r="B1159" t="s">
        <v>7296</v>
      </c>
    </row>
    <row r="1160" spans="2:2" x14ac:dyDescent="0.45">
      <c r="B1160" t="s">
        <v>2420</v>
      </c>
    </row>
    <row r="1161" spans="2:2" x14ac:dyDescent="0.45">
      <c r="B1161" t="s">
        <v>7302</v>
      </c>
    </row>
    <row r="1162" spans="2:2" x14ac:dyDescent="0.45">
      <c r="B1162" t="s">
        <v>2405</v>
      </c>
    </row>
    <row r="1163" spans="2:2" x14ac:dyDescent="0.45">
      <c r="B1163" t="s">
        <v>3333</v>
      </c>
    </row>
    <row r="1164" spans="2:2" x14ac:dyDescent="0.45">
      <c r="B1164" t="s">
        <v>2002</v>
      </c>
    </row>
    <row r="1165" spans="2:2" x14ac:dyDescent="0.45">
      <c r="B1165" t="s">
        <v>7290</v>
      </c>
    </row>
    <row r="1166" spans="2:2" x14ac:dyDescent="0.45">
      <c r="B1166" t="s">
        <v>7294</v>
      </c>
    </row>
    <row r="1167" spans="2:2" x14ac:dyDescent="0.45">
      <c r="B1167" t="s">
        <v>7298</v>
      </c>
    </row>
    <row r="1168" spans="2:2" x14ac:dyDescent="0.45">
      <c r="B1168" t="s">
        <v>2412</v>
      </c>
    </row>
    <row r="1169" spans="2:2" x14ac:dyDescent="0.45">
      <c r="B1169" t="s">
        <v>2404</v>
      </c>
    </row>
    <row r="1170" spans="2:2" x14ac:dyDescent="0.45">
      <c r="B1170" t="s">
        <v>7291</v>
      </c>
    </row>
    <row r="1171" spans="2:2" x14ac:dyDescent="0.45">
      <c r="B1171" t="s">
        <v>2429</v>
      </c>
    </row>
    <row r="1172" spans="2:2" x14ac:dyDescent="0.45">
      <c r="B1172" t="s">
        <v>7299</v>
      </c>
    </row>
    <row r="1173" spans="2:2" x14ac:dyDescent="0.45">
      <c r="B1173" t="s">
        <v>1562</v>
      </c>
    </row>
    <row r="1174" spans="2:2" x14ac:dyDescent="0.45">
      <c r="B1174" t="s">
        <v>2428</v>
      </c>
    </row>
    <row r="1175" spans="2:2" x14ac:dyDescent="0.45">
      <c r="B1175" t="s">
        <v>1563</v>
      </c>
    </row>
    <row r="1176" spans="2:2" x14ac:dyDescent="0.45">
      <c r="B1176" t="s">
        <v>7292</v>
      </c>
    </row>
    <row r="1177" spans="2:2" x14ac:dyDescent="0.45">
      <c r="B1177" t="s">
        <v>7300</v>
      </c>
    </row>
    <row r="1178" spans="2:2" x14ac:dyDescent="0.45">
      <c r="B1178" t="s">
        <v>7301</v>
      </c>
    </row>
    <row r="1179" spans="2:2" x14ac:dyDescent="0.45">
      <c r="B1179" t="s">
        <v>7293</v>
      </c>
    </row>
    <row r="1180" spans="2:2" x14ac:dyDescent="0.45">
      <c r="B1180" t="s">
        <v>1560</v>
      </c>
    </row>
    <row r="1181" spans="2:2" x14ac:dyDescent="0.45">
      <c r="B1181" t="s">
        <v>5973</v>
      </c>
    </row>
    <row r="1182" spans="2:2" x14ac:dyDescent="0.45">
      <c r="B1182" t="s">
        <v>5979</v>
      </c>
    </row>
    <row r="1183" spans="2:2" x14ac:dyDescent="0.45">
      <c r="B1183" t="s">
        <v>5986</v>
      </c>
    </row>
    <row r="1184" spans="2:2" x14ac:dyDescent="0.45">
      <c r="B1184" t="s">
        <v>5983</v>
      </c>
    </row>
    <row r="1185" spans="2:2" x14ac:dyDescent="0.45">
      <c r="B1185" t="s">
        <v>5959</v>
      </c>
    </row>
    <row r="1186" spans="2:2" x14ac:dyDescent="0.45">
      <c r="B1186" t="s">
        <v>5969</v>
      </c>
    </row>
    <row r="1187" spans="2:2" x14ac:dyDescent="0.45">
      <c r="B1187" t="s">
        <v>5965</v>
      </c>
    </row>
    <row r="1188" spans="2:2" x14ac:dyDescent="0.45">
      <c r="B1188" t="s">
        <v>5961</v>
      </c>
    </row>
    <row r="1189" spans="2:2" x14ac:dyDescent="0.45">
      <c r="B1189" t="s">
        <v>5974</v>
      </c>
    </row>
    <row r="1190" spans="2:2" x14ac:dyDescent="0.45">
      <c r="B1190" t="s">
        <v>2416</v>
      </c>
    </row>
    <row r="1191" spans="2:2" x14ac:dyDescent="0.45">
      <c r="B1191" t="s">
        <v>2421</v>
      </c>
    </row>
    <row r="1192" spans="2:2" x14ac:dyDescent="0.45">
      <c r="B1192" t="s">
        <v>2432</v>
      </c>
    </row>
    <row r="1193" spans="2:2" x14ac:dyDescent="0.45">
      <c r="B1193" t="s">
        <v>5958</v>
      </c>
    </row>
    <row r="1194" spans="2:2" x14ac:dyDescent="0.45">
      <c r="B1194" t="s">
        <v>5962</v>
      </c>
    </row>
    <row r="1195" spans="2:2" x14ac:dyDescent="0.45">
      <c r="B1195" t="s">
        <v>2406</v>
      </c>
    </row>
    <row r="1196" spans="2:2" x14ac:dyDescent="0.45">
      <c r="B1196" t="s">
        <v>2413</v>
      </c>
    </row>
    <row r="1197" spans="2:2" x14ac:dyDescent="0.45">
      <c r="B1197" t="s">
        <v>5971</v>
      </c>
    </row>
    <row r="1198" spans="2:2" x14ac:dyDescent="0.45">
      <c r="B1198" t="s">
        <v>1561</v>
      </c>
    </row>
    <row r="1199" spans="2:2" x14ac:dyDescent="0.45">
      <c r="B1199" t="s">
        <v>5984</v>
      </c>
    </row>
    <row r="1200" spans="2:2" x14ac:dyDescent="0.45">
      <c r="B1200" t="s">
        <v>5957</v>
      </c>
    </row>
    <row r="1201" spans="2:2" x14ac:dyDescent="0.45">
      <c r="B1201" t="s">
        <v>5960</v>
      </c>
    </row>
    <row r="1202" spans="2:2" x14ac:dyDescent="0.45">
      <c r="B1202" t="s">
        <v>5981</v>
      </c>
    </row>
    <row r="1203" spans="2:2" x14ac:dyDescent="0.45">
      <c r="B1203" t="s">
        <v>5970</v>
      </c>
    </row>
    <row r="1204" spans="2:2" x14ac:dyDescent="0.45">
      <c r="B1204" t="s">
        <v>5964</v>
      </c>
    </row>
    <row r="1205" spans="2:2" x14ac:dyDescent="0.45">
      <c r="B1205" t="s">
        <v>5955</v>
      </c>
    </row>
    <row r="1206" spans="2:2" x14ac:dyDescent="0.45">
      <c r="B1206" t="s">
        <v>5966</v>
      </c>
    </row>
    <row r="1207" spans="2:2" x14ac:dyDescent="0.45">
      <c r="B1207" t="s">
        <v>5967</v>
      </c>
    </row>
    <row r="1208" spans="2:2" x14ac:dyDescent="0.45">
      <c r="B1208" t="s">
        <v>5985</v>
      </c>
    </row>
    <row r="1209" spans="2:2" x14ac:dyDescent="0.45">
      <c r="B1209" t="s">
        <v>2415</v>
      </c>
    </row>
    <row r="1210" spans="2:2" x14ac:dyDescent="0.45">
      <c r="B1210" t="s">
        <v>2431</v>
      </c>
    </row>
    <row r="1211" spans="2:2" x14ac:dyDescent="0.45">
      <c r="B1211" t="s">
        <v>5976</v>
      </c>
    </row>
    <row r="1212" spans="2:2" x14ac:dyDescent="0.45">
      <c r="B1212" t="s">
        <v>1564</v>
      </c>
    </row>
    <row r="1213" spans="2:2" x14ac:dyDescent="0.45">
      <c r="B1213" t="s">
        <v>1565</v>
      </c>
    </row>
    <row r="1214" spans="2:2" x14ac:dyDescent="0.45">
      <c r="B1214" t="s">
        <v>5972</v>
      </c>
    </row>
    <row r="1215" spans="2:2" x14ac:dyDescent="0.45">
      <c r="B1215" t="s">
        <v>5982</v>
      </c>
    </row>
    <row r="1216" spans="2:2" x14ac:dyDescent="0.45">
      <c r="B1216" t="s">
        <v>2422</v>
      </c>
    </row>
    <row r="1217" spans="2:2" x14ac:dyDescent="0.45">
      <c r="B1217" t="s">
        <v>2407</v>
      </c>
    </row>
    <row r="1218" spans="2:2" x14ac:dyDescent="0.45">
      <c r="B1218" t="s">
        <v>5963</v>
      </c>
    </row>
    <row r="1219" spans="2:2" x14ac:dyDescent="0.45">
      <c r="B1219" t="s">
        <v>5975</v>
      </c>
    </row>
    <row r="1220" spans="2:2" x14ac:dyDescent="0.45">
      <c r="B1220" t="s">
        <v>5968</v>
      </c>
    </row>
    <row r="1221" spans="2:2" x14ac:dyDescent="0.45">
      <c r="B1221" t="s">
        <v>5978</v>
      </c>
    </row>
    <row r="1222" spans="2:2" x14ac:dyDescent="0.45">
      <c r="B1222" t="s">
        <v>2402</v>
      </c>
    </row>
    <row r="1223" spans="2:2" x14ac:dyDescent="0.45">
      <c r="B1223" t="s">
        <v>2414</v>
      </c>
    </row>
    <row r="1224" spans="2:2" x14ac:dyDescent="0.45">
      <c r="B1224" t="s">
        <v>5956</v>
      </c>
    </row>
    <row r="1225" spans="2:2" x14ac:dyDescent="0.45">
      <c r="B1225" t="s">
        <v>5980</v>
      </c>
    </row>
    <row r="1226" spans="2:2" x14ac:dyDescent="0.45">
      <c r="B1226" t="s">
        <v>5977</v>
      </c>
    </row>
    <row r="1227" spans="2:2" x14ac:dyDescent="0.45">
      <c r="B1227" t="s">
        <v>6004</v>
      </c>
    </row>
    <row r="1228" spans="2:2" x14ac:dyDescent="0.45">
      <c r="B1228" t="s">
        <v>2418</v>
      </c>
    </row>
    <row r="1229" spans="2:2" x14ac:dyDescent="0.45">
      <c r="B1229" t="s">
        <v>6013</v>
      </c>
    </row>
    <row r="1230" spans="2:2" x14ac:dyDescent="0.45">
      <c r="B1230" t="s">
        <v>6002</v>
      </c>
    </row>
    <row r="1231" spans="2:2" x14ac:dyDescent="0.45">
      <c r="B1231" t="s">
        <v>6003</v>
      </c>
    </row>
    <row r="1232" spans="2:2" x14ac:dyDescent="0.45">
      <c r="B1232" t="s">
        <v>5999</v>
      </c>
    </row>
    <row r="1233" spans="2:2" x14ac:dyDescent="0.45">
      <c r="B1233" t="s">
        <v>6015</v>
      </c>
    </row>
    <row r="1234" spans="2:2" x14ac:dyDescent="0.45">
      <c r="B1234" t="s">
        <v>1547</v>
      </c>
    </row>
    <row r="1235" spans="2:2" x14ac:dyDescent="0.45">
      <c r="B1235" t="s">
        <v>5996</v>
      </c>
    </row>
    <row r="1236" spans="2:2" x14ac:dyDescent="0.45">
      <c r="B1236" t="s">
        <v>6005</v>
      </c>
    </row>
    <row r="1237" spans="2:2" x14ac:dyDescent="0.45">
      <c r="B1237" t="s">
        <v>2417</v>
      </c>
    </row>
    <row r="1238" spans="2:2" x14ac:dyDescent="0.45">
      <c r="B1238" t="s">
        <v>1546</v>
      </c>
    </row>
    <row r="1239" spans="2:2" x14ac:dyDescent="0.45">
      <c r="B1239" t="s">
        <v>6006</v>
      </c>
    </row>
    <row r="1240" spans="2:2" x14ac:dyDescent="0.45">
      <c r="B1240" t="s">
        <v>1545</v>
      </c>
    </row>
    <row r="1241" spans="2:2" x14ac:dyDescent="0.45">
      <c r="B1241" t="s">
        <v>5987</v>
      </c>
    </row>
    <row r="1242" spans="2:2" x14ac:dyDescent="0.45">
      <c r="B1242" t="s">
        <v>6014</v>
      </c>
    </row>
    <row r="1243" spans="2:2" x14ac:dyDescent="0.45">
      <c r="B1243" t="s">
        <v>5989</v>
      </c>
    </row>
    <row r="1244" spans="2:2" x14ac:dyDescent="0.45">
      <c r="B1244" t="s">
        <v>5997</v>
      </c>
    </row>
    <row r="1245" spans="2:2" x14ac:dyDescent="0.45">
      <c r="B1245" t="s">
        <v>5990</v>
      </c>
    </row>
    <row r="1246" spans="2:2" x14ac:dyDescent="0.45">
      <c r="B1246" t="s">
        <v>6016</v>
      </c>
    </row>
    <row r="1247" spans="2:2" x14ac:dyDescent="0.45">
      <c r="B1247" t="s">
        <v>2433</v>
      </c>
    </row>
    <row r="1248" spans="2:2" x14ac:dyDescent="0.45">
      <c r="B1248" t="s">
        <v>6000</v>
      </c>
    </row>
    <row r="1249" spans="2:2" x14ac:dyDescent="0.45">
      <c r="B1249" t="s">
        <v>5998</v>
      </c>
    </row>
    <row r="1250" spans="2:2" x14ac:dyDescent="0.45">
      <c r="B1250" t="s">
        <v>6017</v>
      </c>
    </row>
    <row r="1251" spans="2:2" x14ac:dyDescent="0.45">
      <c r="B1251" t="s">
        <v>6007</v>
      </c>
    </row>
    <row r="1252" spans="2:2" x14ac:dyDescent="0.45">
      <c r="B1252" t="s">
        <v>2438</v>
      </c>
    </row>
    <row r="1253" spans="2:2" x14ac:dyDescent="0.45">
      <c r="B1253" t="s">
        <v>2456</v>
      </c>
    </row>
    <row r="1254" spans="2:2" x14ac:dyDescent="0.45">
      <c r="B1254" t="s">
        <v>1548</v>
      </c>
    </row>
    <row r="1255" spans="2:2" x14ac:dyDescent="0.45">
      <c r="B1255" t="s">
        <v>2457</v>
      </c>
    </row>
    <row r="1256" spans="2:2" x14ac:dyDescent="0.45">
      <c r="B1256" t="s">
        <v>6008</v>
      </c>
    </row>
    <row r="1257" spans="2:2" x14ac:dyDescent="0.45">
      <c r="B1257" t="s">
        <v>1549</v>
      </c>
    </row>
    <row r="1258" spans="2:2" x14ac:dyDescent="0.45">
      <c r="B1258" t="s">
        <v>6009</v>
      </c>
    </row>
    <row r="1259" spans="2:2" x14ac:dyDescent="0.45">
      <c r="B1259" t="s">
        <v>5995</v>
      </c>
    </row>
    <row r="1260" spans="2:2" x14ac:dyDescent="0.45">
      <c r="B1260" t="s">
        <v>6010</v>
      </c>
    </row>
    <row r="1261" spans="2:2" x14ac:dyDescent="0.45">
      <c r="B1261" t="s">
        <v>6011</v>
      </c>
    </row>
    <row r="1262" spans="2:2" x14ac:dyDescent="0.45">
      <c r="B1262" t="s">
        <v>5994</v>
      </c>
    </row>
    <row r="1263" spans="2:2" x14ac:dyDescent="0.45">
      <c r="B1263" t="s">
        <v>6001</v>
      </c>
    </row>
    <row r="1264" spans="2:2" x14ac:dyDescent="0.45">
      <c r="B1264" t="s">
        <v>2463</v>
      </c>
    </row>
    <row r="1265" spans="2:2" x14ac:dyDescent="0.45">
      <c r="B1265" t="s">
        <v>6012</v>
      </c>
    </row>
    <row r="1266" spans="2:2" x14ac:dyDescent="0.45">
      <c r="B1266" t="s">
        <v>6018</v>
      </c>
    </row>
    <row r="1267" spans="2:2" x14ac:dyDescent="0.45">
      <c r="B1267" t="s">
        <v>5991</v>
      </c>
    </row>
    <row r="1268" spans="2:2" x14ac:dyDescent="0.45">
      <c r="B1268" t="s">
        <v>2445</v>
      </c>
    </row>
    <row r="1269" spans="2:2" x14ac:dyDescent="0.45">
      <c r="B1269" t="s">
        <v>5988</v>
      </c>
    </row>
    <row r="1270" spans="2:2" x14ac:dyDescent="0.45">
      <c r="B1270" t="s">
        <v>2454</v>
      </c>
    </row>
    <row r="1271" spans="2:2" x14ac:dyDescent="0.45">
      <c r="B1271" t="s">
        <v>2449</v>
      </c>
    </row>
    <row r="1272" spans="2:2" x14ac:dyDescent="0.45">
      <c r="B1272" t="s">
        <v>5992</v>
      </c>
    </row>
    <row r="1273" spans="2:2" x14ac:dyDescent="0.45">
      <c r="B1273" t="s">
        <v>1550</v>
      </c>
    </row>
    <row r="1274" spans="2:2" x14ac:dyDescent="0.45">
      <c r="B1274" t="s">
        <v>5993</v>
      </c>
    </row>
    <row r="1275" spans="2:2" x14ac:dyDescent="0.45">
      <c r="B1275" t="s">
        <v>2435</v>
      </c>
    </row>
    <row r="1276" spans="2:2" x14ac:dyDescent="0.45">
      <c r="B1276" t="s">
        <v>2442</v>
      </c>
    </row>
    <row r="1277" spans="2:2" x14ac:dyDescent="0.45">
      <c r="B1277" t="s">
        <v>6022</v>
      </c>
    </row>
    <row r="1278" spans="2:2" x14ac:dyDescent="0.45">
      <c r="B1278" t="s">
        <v>2462</v>
      </c>
    </row>
    <row r="1279" spans="2:2" x14ac:dyDescent="0.45">
      <c r="B1279" t="s">
        <v>2434</v>
      </c>
    </row>
    <row r="1280" spans="2:2" x14ac:dyDescent="0.45">
      <c r="B1280" t="s">
        <v>6032</v>
      </c>
    </row>
    <row r="1281" spans="2:2" x14ac:dyDescent="0.45">
      <c r="B1281" t="s">
        <v>2443</v>
      </c>
    </row>
    <row r="1282" spans="2:2" x14ac:dyDescent="0.45">
      <c r="B1282" t="s">
        <v>6047</v>
      </c>
    </row>
    <row r="1283" spans="2:2" x14ac:dyDescent="0.45">
      <c r="B1283" t="s">
        <v>6046</v>
      </c>
    </row>
    <row r="1284" spans="2:2" x14ac:dyDescent="0.45">
      <c r="B1284" t="s">
        <v>6042</v>
      </c>
    </row>
    <row r="1285" spans="2:2" x14ac:dyDescent="0.45">
      <c r="B1285" t="s">
        <v>6045</v>
      </c>
    </row>
    <row r="1286" spans="2:2" x14ac:dyDescent="0.45">
      <c r="B1286" t="s">
        <v>2451</v>
      </c>
    </row>
    <row r="1287" spans="2:2" x14ac:dyDescent="0.45">
      <c r="B1287" t="s">
        <v>6024</v>
      </c>
    </row>
    <row r="1288" spans="2:2" x14ac:dyDescent="0.45">
      <c r="B1288" t="s">
        <v>2436</v>
      </c>
    </row>
    <row r="1289" spans="2:2" x14ac:dyDescent="0.45">
      <c r="B1289" t="s">
        <v>2440</v>
      </c>
    </row>
    <row r="1290" spans="2:2" x14ac:dyDescent="0.45">
      <c r="B1290" t="s">
        <v>6040</v>
      </c>
    </row>
    <row r="1291" spans="2:2" x14ac:dyDescent="0.45">
      <c r="B1291" t="s">
        <v>6035</v>
      </c>
    </row>
    <row r="1292" spans="2:2" x14ac:dyDescent="0.45">
      <c r="B1292" t="s">
        <v>6048</v>
      </c>
    </row>
    <row r="1293" spans="2:2" x14ac:dyDescent="0.45">
      <c r="B1293" t="s">
        <v>6023</v>
      </c>
    </row>
    <row r="1294" spans="2:2" x14ac:dyDescent="0.45">
      <c r="B1294" t="s">
        <v>6020</v>
      </c>
    </row>
    <row r="1295" spans="2:2" x14ac:dyDescent="0.45">
      <c r="B1295" t="s">
        <v>2441</v>
      </c>
    </row>
    <row r="1296" spans="2:2" x14ac:dyDescent="0.45">
      <c r="B1296" t="s">
        <v>6029</v>
      </c>
    </row>
    <row r="1297" spans="2:2" x14ac:dyDescent="0.45">
      <c r="B1297" t="s">
        <v>6030</v>
      </c>
    </row>
    <row r="1298" spans="2:2" x14ac:dyDescent="0.45">
      <c r="B1298" t="s">
        <v>2455</v>
      </c>
    </row>
    <row r="1299" spans="2:2" x14ac:dyDescent="0.45">
      <c r="B1299" t="s">
        <v>6021</v>
      </c>
    </row>
    <row r="1300" spans="2:2" x14ac:dyDescent="0.45">
      <c r="B1300" t="s">
        <v>6043</v>
      </c>
    </row>
    <row r="1301" spans="2:2" x14ac:dyDescent="0.45">
      <c r="B1301" t="s">
        <v>6025</v>
      </c>
    </row>
    <row r="1302" spans="2:2" x14ac:dyDescent="0.45">
      <c r="B1302" t="s">
        <v>6036</v>
      </c>
    </row>
    <row r="1303" spans="2:2" x14ac:dyDescent="0.45">
      <c r="B1303" t="s">
        <v>6044</v>
      </c>
    </row>
    <row r="1304" spans="2:2" x14ac:dyDescent="0.45">
      <c r="B1304" t="s">
        <v>6050</v>
      </c>
    </row>
    <row r="1305" spans="2:2" x14ac:dyDescent="0.45">
      <c r="B1305" t="s">
        <v>6049</v>
      </c>
    </row>
    <row r="1306" spans="2:2" x14ac:dyDescent="0.45">
      <c r="B1306" t="s">
        <v>6026</v>
      </c>
    </row>
    <row r="1307" spans="2:2" x14ac:dyDescent="0.45">
      <c r="B1307" t="s">
        <v>6033</v>
      </c>
    </row>
    <row r="1308" spans="2:2" x14ac:dyDescent="0.45">
      <c r="B1308" t="s">
        <v>6031</v>
      </c>
    </row>
    <row r="1309" spans="2:2" x14ac:dyDescent="0.45">
      <c r="B1309" t="s">
        <v>6027</v>
      </c>
    </row>
    <row r="1310" spans="2:2" x14ac:dyDescent="0.45">
      <c r="B1310" t="s">
        <v>6037</v>
      </c>
    </row>
    <row r="1311" spans="2:2" x14ac:dyDescent="0.45">
      <c r="B1311" t="s">
        <v>6034</v>
      </c>
    </row>
    <row r="1312" spans="2:2" x14ac:dyDescent="0.45">
      <c r="B1312" t="s">
        <v>6038</v>
      </c>
    </row>
    <row r="1313" spans="2:2" x14ac:dyDescent="0.45">
      <c r="B1313" t="s">
        <v>6019</v>
      </c>
    </row>
    <row r="1314" spans="2:2" x14ac:dyDescent="0.45">
      <c r="B1314" t="s">
        <v>6028</v>
      </c>
    </row>
    <row r="1315" spans="2:2" x14ac:dyDescent="0.45">
      <c r="B1315" t="s">
        <v>6039</v>
      </c>
    </row>
    <row r="1316" spans="2:2" x14ac:dyDescent="0.45">
      <c r="B1316" t="s">
        <v>6041</v>
      </c>
    </row>
    <row r="1317" spans="2:2" x14ac:dyDescent="0.45">
      <c r="B1317" t="s">
        <v>6058</v>
      </c>
    </row>
    <row r="1318" spans="2:2" x14ac:dyDescent="0.45">
      <c r="B1318" t="s">
        <v>6067</v>
      </c>
    </row>
    <row r="1319" spans="2:2" x14ac:dyDescent="0.45">
      <c r="B1319" t="s">
        <v>6059</v>
      </c>
    </row>
    <row r="1320" spans="2:2" x14ac:dyDescent="0.45">
      <c r="B1320" t="s">
        <v>1554</v>
      </c>
    </row>
    <row r="1321" spans="2:2" x14ac:dyDescent="0.45">
      <c r="B1321" t="s">
        <v>6082</v>
      </c>
    </row>
    <row r="1322" spans="2:2" x14ac:dyDescent="0.45">
      <c r="B1322" t="s">
        <v>6071</v>
      </c>
    </row>
    <row r="1323" spans="2:2" x14ac:dyDescent="0.45">
      <c r="B1323" t="s">
        <v>2460</v>
      </c>
    </row>
    <row r="1324" spans="2:2" x14ac:dyDescent="0.45">
      <c r="B1324" t="s">
        <v>6054</v>
      </c>
    </row>
    <row r="1325" spans="2:2" x14ac:dyDescent="0.45">
      <c r="B1325" t="s">
        <v>1553</v>
      </c>
    </row>
    <row r="1326" spans="2:2" x14ac:dyDescent="0.45">
      <c r="B1326" t="s">
        <v>2437</v>
      </c>
    </row>
    <row r="1327" spans="2:2" x14ac:dyDescent="0.45">
      <c r="B1327" t="s">
        <v>1551</v>
      </c>
    </row>
    <row r="1328" spans="2:2" x14ac:dyDescent="0.45">
      <c r="B1328" t="s">
        <v>6076</v>
      </c>
    </row>
    <row r="1329" spans="2:2" x14ac:dyDescent="0.45">
      <c r="B1329" t="s">
        <v>6060</v>
      </c>
    </row>
    <row r="1330" spans="2:2" x14ac:dyDescent="0.45">
      <c r="B1330" t="s">
        <v>2446</v>
      </c>
    </row>
    <row r="1331" spans="2:2" x14ac:dyDescent="0.45">
      <c r="B1331" t="s">
        <v>2444</v>
      </c>
    </row>
    <row r="1332" spans="2:2" x14ac:dyDescent="0.45">
      <c r="B1332" t="s">
        <v>6064</v>
      </c>
    </row>
    <row r="1333" spans="2:2" x14ac:dyDescent="0.45">
      <c r="B1333" t="s">
        <v>1552</v>
      </c>
    </row>
    <row r="1334" spans="2:2" x14ac:dyDescent="0.45">
      <c r="B1334" t="s">
        <v>6056</v>
      </c>
    </row>
    <row r="1335" spans="2:2" x14ac:dyDescent="0.45">
      <c r="B1335" t="s">
        <v>6061</v>
      </c>
    </row>
    <row r="1336" spans="2:2" x14ac:dyDescent="0.45">
      <c r="B1336" t="s">
        <v>6078</v>
      </c>
    </row>
    <row r="1337" spans="2:2" x14ac:dyDescent="0.45">
      <c r="B1337" t="s">
        <v>6062</v>
      </c>
    </row>
    <row r="1338" spans="2:2" x14ac:dyDescent="0.45">
      <c r="B1338" t="s">
        <v>6077</v>
      </c>
    </row>
    <row r="1339" spans="2:2" x14ac:dyDescent="0.45">
      <c r="B1339" t="s">
        <v>2447</v>
      </c>
    </row>
    <row r="1340" spans="2:2" x14ac:dyDescent="0.45">
      <c r="B1340" t="s">
        <v>6079</v>
      </c>
    </row>
    <row r="1341" spans="2:2" x14ac:dyDescent="0.45">
      <c r="B1341" t="s">
        <v>6055</v>
      </c>
    </row>
    <row r="1342" spans="2:2" x14ac:dyDescent="0.45">
      <c r="B1342" t="s">
        <v>6052</v>
      </c>
    </row>
    <row r="1343" spans="2:2" x14ac:dyDescent="0.45">
      <c r="B1343" t="s">
        <v>6051</v>
      </c>
    </row>
    <row r="1344" spans="2:2" x14ac:dyDescent="0.45">
      <c r="B1344" t="s">
        <v>6057</v>
      </c>
    </row>
    <row r="1345" spans="2:2" x14ac:dyDescent="0.45">
      <c r="B1345" t="s">
        <v>6080</v>
      </c>
    </row>
    <row r="1346" spans="2:2" x14ac:dyDescent="0.45">
      <c r="B1346" t="s">
        <v>2448</v>
      </c>
    </row>
    <row r="1347" spans="2:2" x14ac:dyDescent="0.45">
      <c r="B1347" t="s">
        <v>6065</v>
      </c>
    </row>
    <row r="1348" spans="2:2" x14ac:dyDescent="0.45">
      <c r="B1348" t="s">
        <v>6063</v>
      </c>
    </row>
    <row r="1349" spans="2:2" x14ac:dyDescent="0.45">
      <c r="B1349" t="s">
        <v>6081</v>
      </c>
    </row>
    <row r="1350" spans="2:2" x14ac:dyDescent="0.45">
      <c r="B1350" t="s">
        <v>1557</v>
      </c>
    </row>
    <row r="1351" spans="2:2" x14ac:dyDescent="0.45">
      <c r="B1351" t="s">
        <v>6074</v>
      </c>
    </row>
    <row r="1352" spans="2:2" x14ac:dyDescent="0.45">
      <c r="B1352" t="s">
        <v>2459</v>
      </c>
    </row>
    <row r="1353" spans="2:2" x14ac:dyDescent="0.45">
      <c r="B1353" t="s">
        <v>2452</v>
      </c>
    </row>
    <row r="1354" spans="2:2" x14ac:dyDescent="0.45">
      <c r="B1354" t="s">
        <v>6066</v>
      </c>
    </row>
    <row r="1355" spans="2:2" x14ac:dyDescent="0.45">
      <c r="B1355" t="s">
        <v>6053</v>
      </c>
    </row>
    <row r="1356" spans="2:2" x14ac:dyDescent="0.45">
      <c r="B1356" t="s">
        <v>6068</v>
      </c>
    </row>
    <row r="1357" spans="2:2" x14ac:dyDescent="0.45">
      <c r="B1357" t="s">
        <v>6072</v>
      </c>
    </row>
    <row r="1358" spans="2:2" x14ac:dyDescent="0.45">
      <c r="B1358" t="s">
        <v>2450</v>
      </c>
    </row>
    <row r="1359" spans="2:2" x14ac:dyDescent="0.45">
      <c r="B1359" t="s">
        <v>2461</v>
      </c>
    </row>
    <row r="1360" spans="2:2" x14ac:dyDescent="0.45">
      <c r="B1360" t="s">
        <v>6069</v>
      </c>
    </row>
    <row r="1361" spans="2:2" x14ac:dyDescent="0.45">
      <c r="B1361" t="s">
        <v>1555</v>
      </c>
    </row>
    <row r="1362" spans="2:2" x14ac:dyDescent="0.45">
      <c r="B1362" t="s">
        <v>6070</v>
      </c>
    </row>
    <row r="1363" spans="2:2" x14ac:dyDescent="0.45">
      <c r="B1363" t="s">
        <v>6073</v>
      </c>
    </row>
    <row r="1364" spans="2:2" x14ac:dyDescent="0.45">
      <c r="B1364" t="s">
        <v>2453</v>
      </c>
    </row>
    <row r="1365" spans="2:2" x14ac:dyDescent="0.45">
      <c r="B1365" t="s">
        <v>6075</v>
      </c>
    </row>
    <row r="1366" spans="2:2" x14ac:dyDescent="0.45">
      <c r="B1366" t="s">
        <v>6086</v>
      </c>
    </row>
    <row r="1367" spans="2:2" x14ac:dyDescent="0.45">
      <c r="B1367" t="s">
        <v>6114</v>
      </c>
    </row>
    <row r="1368" spans="2:2" x14ac:dyDescent="0.45">
      <c r="B1368" t="s">
        <v>6093</v>
      </c>
    </row>
    <row r="1369" spans="2:2" x14ac:dyDescent="0.45">
      <c r="B1369" t="s">
        <v>6089</v>
      </c>
    </row>
    <row r="1370" spans="2:2" x14ac:dyDescent="0.45">
      <c r="B1370" t="s">
        <v>6101</v>
      </c>
    </row>
    <row r="1371" spans="2:2" x14ac:dyDescent="0.45">
      <c r="B1371" t="s">
        <v>1556</v>
      </c>
    </row>
    <row r="1372" spans="2:2" x14ac:dyDescent="0.45">
      <c r="B1372" t="s">
        <v>6102</v>
      </c>
    </row>
    <row r="1373" spans="2:2" x14ac:dyDescent="0.45">
      <c r="B1373" t="s">
        <v>6083</v>
      </c>
    </row>
    <row r="1374" spans="2:2" x14ac:dyDescent="0.45">
      <c r="B1374" t="s">
        <v>6087</v>
      </c>
    </row>
    <row r="1375" spans="2:2" x14ac:dyDescent="0.45">
      <c r="B1375" t="s">
        <v>2458</v>
      </c>
    </row>
    <row r="1376" spans="2:2" x14ac:dyDescent="0.45">
      <c r="B1376" t="s">
        <v>6084</v>
      </c>
    </row>
    <row r="1377" spans="2:2" x14ac:dyDescent="0.45">
      <c r="B1377" t="s">
        <v>2464</v>
      </c>
    </row>
    <row r="1378" spans="2:2" x14ac:dyDescent="0.45">
      <c r="B1378" t="s">
        <v>2439</v>
      </c>
    </row>
    <row r="1379" spans="2:2" x14ac:dyDescent="0.45">
      <c r="B1379" t="s">
        <v>2472</v>
      </c>
    </row>
    <row r="1380" spans="2:2" x14ac:dyDescent="0.45">
      <c r="B1380" t="s">
        <v>2494</v>
      </c>
    </row>
    <row r="1381" spans="2:2" x14ac:dyDescent="0.45">
      <c r="B1381" t="s">
        <v>6085</v>
      </c>
    </row>
    <row r="1382" spans="2:2" x14ac:dyDescent="0.45">
      <c r="B1382" t="s">
        <v>6088</v>
      </c>
    </row>
    <row r="1383" spans="2:2" x14ac:dyDescent="0.45">
      <c r="B1383" t="s">
        <v>6109</v>
      </c>
    </row>
    <row r="1384" spans="2:2" x14ac:dyDescent="0.45">
      <c r="B1384" t="s">
        <v>6098</v>
      </c>
    </row>
    <row r="1385" spans="2:2" x14ac:dyDescent="0.45">
      <c r="B1385" t="s">
        <v>1558</v>
      </c>
    </row>
    <row r="1386" spans="2:2" x14ac:dyDescent="0.45">
      <c r="B1386" t="s">
        <v>6090</v>
      </c>
    </row>
    <row r="1387" spans="2:2" x14ac:dyDescent="0.45">
      <c r="B1387" t="s">
        <v>6095</v>
      </c>
    </row>
    <row r="1388" spans="2:2" x14ac:dyDescent="0.45">
      <c r="B1388" t="s">
        <v>6091</v>
      </c>
    </row>
    <row r="1389" spans="2:2" x14ac:dyDescent="0.45">
      <c r="B1389" t="s">
        <v>2495</v>
      </c>
    </row>
    <row r="1390" spans="2:2" x14ac:dyDescent="0.45">
      <c r="B1390" t="s">
        <v>6096</v>
      </c>
    </row>
    <row r="1391" spans="2:2" x14ac:dyDescent="0.45">
      <c r="B1391" t="s">
        <v>6106</v>
      </c>
    </row>
    <row r="1392" spans="2:2" x14ac:dyDescent="0.45">
      <c r="B1392" t="s">
        <v>6092</v>
      </c>
    </row>
    <row r="1393" spans="2:2" x14ac:dyDescent="0.45">
      <c r="B1393" t="s">
        <v>6107</v>
      </c>
    </row>
    <row r="1394" spans="2:2" x14ac:dyDescent="0.45">
      <c r="B1394" t="s">
        <v>6094</v>
      </c>
    </row>
    <row r="1395" spans="2:2" x14ac:dyDescent="0.45">
      <c r="B1395" t="s">
        <v>2477</v>
      </c>
    </row>
    <row r="1396" spans="2:2" x14ac:dyDescent="0.45">
      <c r="B1396" t="s">
        <v>6097</v>
      </c>
    </row>
    <row r="1397" spans="2:2" x14ac:dyDescent="0.45">
      <c r="B1397" t="s">
        <v>6099</v>
      </c>
    </row>
    <row r="1398" spans="2:2" x14ac:dyDescent="0.45">
      <c r="B1398" t="s">
        <v>1559</v>
      </c>
    </row>
    <row r="1399" spans="2:2" x14ac:dyDescent="0.45">
      <c r="B1399" t="s">
        <v>6111</v>
      </c>
    </row>
    <row r="1400" spans="2:2" x14ac:dyDescent="0.45">
      <c r="B1400" t="s">
        <v>6100</v>
      </c>
    </row>
    <row r="1401" spans="2:2" x14ac:dyDescent="0.45">
      <c r="B1401" t="s">
        <v>6103</v>
      </c>
    </row>
    <row r="1402" spans="2:2" x14ac:dyDescent="0.45">
      <c r="B1402" t="s">
        <v>6104</v>
      </c>
    </row>
    <row r="1403" spans="2:2" x14ac:dyDescent="0.45">
      <c r="B1403" t="s">
        <v>6108</v>
      </c>
    </row>
    <row r="1404" spans="2:2" x14ac:dyDescent="0.45">
      <c r="B1404" t="s">
        <v>2496</v>
      </c>
    </row>
    <row r="1405" spans="2:2" x14ac:dyDescent="0.45">
      <c r="B1405" t="s">
        <v>2465</v>
      </c>
    </row>
    <row r="1406" spans="2:2" x14ac:dyDescent="0.45">
      <c r="B1406" t="s">
        <v>6105</v>
      </c>
    </row>
    <row r="1407" spans="2:2" x14ac:dyDescent="0.45">
      <c r="B1407" t="s">
        <v>6110</v>
      </c>
    </row>
    <row r="1408" spans="2:2" x14ac:dyDescent="0.45">
      <c r="B1408" t="s">
        <v>6112</v>
      </c>
    </row>
    <row r="1409" spans="2:2" x14ac:dyDescent="0.45">
      <c r="B1409" t="s">
        <v>6113</v>
      </c>
    </row>
    <row r="1410" spans="2:2" x14ac:dyDescent="0.45">
      <c r="B1410" t="s">
        <v>6130</v>
      </c>
    </row>
    <row r="1411" spans="2:2" x14ac:dyDescent="0.45">
      <c r="B1411" t="s">
        <v>6138</v>
      </c>
    </row>
    <row r="1412" spans="2:2" x14ac:dyDescent="0.45">
      <c r="B1412" t="s">
        <v>6133</v>
      </c>
    </row>
    <row r="1413" spans="2:2" x14ac:dyDescent="0.45">
      <c r="B1413" t="s">
        <v>2466</v>
      </c>
    </row>
    <row r="1414" spans="2:2" x14ac:dyDescent="0.45">
      <c r="B1414" t="s">
        <v>6120</v>
      </c>
    </row>
    <row r="1415" spans="2:2" x14ac:dyDescent="0.45">
      <c r="B1415" t="s">
        <v>6136</v>
      </c>
    </row>
    <row r="1416" spans="2:2" x14ac:dyDescent="0.45">
      <c r="B1416" t="s">
        <v>6118</v>
      </c>
    </row>
    <row r="1417" spans="2:2" x14ac:dyDescent="0.45">
      <c r="B1417" t="s">
        <v>6144</v>
      </c>
    </row>
    <row r="1418" spans="2:2" x14ac:dyDescent="0.45">
      <c r="B1418" t="s">
        <v>2467</v>
      </c>
    </row>
    <row r="1419" spans="2:2" x14ac:dyDescent="0.45">
      <c r="B1419" t="s">
        <v>8858</v>
      </c>
    </row>
    <row r="1420" spans="2:2" x14ac:dyDescent="0.45">
      <c r="B1420" t="s">
        <v>6139</v>
      </c>
    </row>
    <row r="1421" spans="2:2" x14ac:dyDescent="0.45">
      <c r="B1421" t="s">
        <v>6129</v>
      </c>
    </row>
    <row r="1422" spans="2:2" x14ac:dyDescent="0.45">
      <c r="B1422" t="s">
        <v>2490</v>
      </c>
    </row>
    <row r="1423" spans="2:2" x14ac:dyDescent="0.45">
      <c r="B1423" t="s">
        <v>6126</v>
      </c>
    </row>
    <row r="1424" spans="2:2" x14ac:dyDescent="0.45">
      <c r="B1424" t="s">
        <v>6131</v>
      </c>
    </row>
    <row r="1425" spans="2:2" x14ac:dyDescent="0.45">
      <c r="B1425" t="s">
        <v>2489</v>
      </c>
    </row>
    <row r="1426" spans="2:2" x14ac:dyDescent="0.45">
      <c r="B1426" t="s">
        <v>6132</v>
      </c>
    </row>
    <row r="1427" spans="2:2" x14ac:dyDescent="0.45">
      <c r="B1427" t="s">
        <v>8857</v>
      </c>
    </row>
    <row r="1428" spans="2:2" x14ac:dyDescent="0.45">
      <c r="B1428" t="s">
        <v>6137</v>
      </c>
    </row>
    <row r="1429" spans="2:2" x14ac:dyDescent="0.45">
      <c r="B1429" t="s">
        <v>6128</v>
      </c>
    </row>
    <row r="1430" spans="2:2" x14ac:dyDescent="0.45">
      <c r="B1430" t="s">
        <v>6140</v>
      </c>
    </row>
    <row r="1431" spans="2:2" x14ac:dyDescent="0.45">
      <c r="B1431" t="s">
        <v>6141</v>
      </c>
    </row>
    <row r="1432" spans="2:2" x14ac:dyDescent="0.45">
      <c r="B1432" t="s">
        <v>2469</v>
      </c>
    </row>
    <row r="1433" spans="2:2" x14ac:dyDescent="0.45">
      <c r="B1433" t="s">
        <v>6142</v>
      </c>
    </row>
    <row r="1434" spans="2:2" x14ac:dyDescent="0.45">
      <c r="B1434" t="s">
        <v>6121</v>
      </c>
    </row>
    <row r="1435" spans="2:2" x14ac:dyDescent="0.45">
      <c r="B1435" t="s">
        <v>2482</v>
      </c>
    </row>
    <row r="1436" spans="2:2" x14ac:dyDescent="0.45">
      <c r="B1436" t="s">
        <v>2491</v>
      </c>
    </row>
    <row r="1437" spans="2:2" x14ac:dyDescent="0.45">
      <c r="B1437" t="s">
        <v>2468</v>
      </c>
    </row>
    <row r="1438" spans="2:2" x14ac:dyDescent="0.45">
      <c r="B1438" t="s">
        <v>6143</v>
      </c>
    </row>
    <row r="1439" spans="2:2" x14ac:dyDescent="0.45">
      <c r="B1439" t="s">
        <v>8859</v>
      </c>
    </row>
    <row r="1440" spans="2:2" x14ac:dyDescent="0.45">
      <c r="B1440" t="s">
        <v>6119</v>
      </c>
    </row>
    <row r="1441" spans="2:2" x14ac:dyDescent="0.45">
      <c r="B1441" t="s">
        <v>6125</v>
      </c>
    </row>
    <row r="1442" spans="2:2" x14ac:dyDescent="0.45">
      <c r="B1442" t="s">
        <v>6122</v>
      </c>
    </row>
    <row r="1443" spans="2:2" x14ac:dyDescent="0.45">
      <c r="B1443" t="s">
        <v>8861</v>
      </c>
    </row>
    <row r="1444" spans="2:2" x14ac:dyDescent="0.45">
      <c r="B1444" t="s">
        <v>6134</v>
      </c>
    </row>
    <row r="1445" spans="2:2" x14ac:dyDescent="0.45">
      <c r="B1445" t="s">
        <v>6135</v>
      </c>
    </row>
    <row r="1446" spans="2:2" x14ac:dyDescent="0.45">
      <c r="B1446" t="s">
        <v>6146</v>
      </c>
    </row>
    <row r="1447" spans="2:2" x14ac:dyDescent="0.45">
      <c r="B1447" t="s">
        <v>8860</v>
      </c>
    </row>
    <row r="1448" spans="2:2" x14ac:dyDescent="0.45">
      <c r="B1448" t="s">
        <v>2473</v>
      </c>
    </row>
    <row r="1449" spans="2:2" x14ac:dyDescent="0.45">
      <c r="B1449" t="s">
        <v>6116</v>
      </c>
    </row>
    <row r="1450" spans="2:2" x14ac:dyDescent="0.45">
      <c r="B1450" t="s">
        <v>6123</v>
      </c>
    </row>
    <row r="1451" spans="2:2" x14ac:dyDescent="0.45">
      <c r="B1451" t="s">
        <v>6145</v>
      </c>
    </row>
    <row r="1452" spans="2:2" x14ac:dyDescent="0.45">
      <c r="B1452" t="s">
        <v>6124</v>
      </c>
    </row>
    <row r="1453" spans="2:2" x14ac:dyDescent="0.45">
      <c r="B1453" t="s">
        <v>2470</v>
      </c>
    </row>
    <row r="1454" spans="2:2" x14ac:dyDescent="0.45">
      <c r="B1454" t="s">
        <v>2471</v>
      </c>
    </row>
    <row r="1455" spans="2:2" x14ac:dyDescent="0.45">
      <c r="B1455" t="s">
        <v>6127</v>
      </c>
    </row>
    <row r="1456" spans="2:2" x14ac:dyDescent="0.45">
      <c r="B1456" t="s">
        <v>6115</v>
      </c>
    </row>
    <row r="1457" spans="2:2" x14ac:dyDescent="0.45">
      <c r="B1457" t="s">
        <v>2474</v>
      </c>
    </row>
    <row r="1458" spans="2:2" x14ac:dyDescent="0.45">
      <c r="B1458" t="s">
        <v>6117</v>
      </c>
    </row>
    <row r="1459" spans="2:2" x14ac:dyDescent="0.45">
      <c r="B1459" t="s">
        <v>6177</v>
      </c>
    </row>
    <row r="1460" spans="2:2" x14ac:dyDescent="0.45">
      <c r="B1460" t="s">
        <v>2475</v>
      </c>
    </row>
    <row r="1461" spans="2:2" x14ac:dyDescent="0.45">
      <c r="B1461" t="s">
        <v>6154</v>
      </c>
    </row>
    <row r="1462" spans="2:2" x14ac:dyDescent="0.45">
      <c r="B1462" t="s">
        <v>6176</v>
      </c>
    </row>
    <row r="1463" spans="2:2" x14ac:dyDescent="0.45">
      <c r="B1463" t="s">
        <v>6158</v>
      </c>
    </row>
    <row r="1464" spans="2:2" x14ac:dyDescent="0.45">
      <c r="B1464" t="s">
        <v>6166</v>
      </c>
    </row>
    <row r="1465" spans="2:2" x14ac:dyDescent="0.45">
      <c r="B1465" t="s">
        <v>6167</v>
      </c>
    </row>
    <row r="1466" spans="2:2" x14ac:dyDescent="0.45">
      <c r="B1466" t="s">
        <v>8863</v>
      </c>
    </row>
    <row r="1467" spans="2:2" x14ac:dyDescent="0.45">
      <c r="B1467" t="s">
        <v>2478</v>
      </c>
    </row>
    <row r="1468" spans="2:2" x14ac:dyDescent="0.45">
      <c r="B1468" t="s">
        <v>6163</v>
      </c>
    </row>
    <row r="1469" spans="2:2" x14ac:dyDescent="0.45">
      <c r="B1469" t="s">
        <v>6150</v>
      </c>
    </row>
    <row r="1470" spans="2:2" x14ac:dyDescent="0.45">
      <c r="B1470" t="s">
        <v>6160</v>
      </c>
    </row>
    <row r="1471" spans="2:2" x14ac:dyDescent="0.45">
      <c r="B1471" t="s">
        <v>6155</v>
      </c>
    </row>
    <row r="1472" spans="2:2" x14ac:dyDescent="0.45">
      <c r="B1472" t="s">
        <v>6156</v>
      </c>
    </row>
    <row r="1473" spans="2:2" x14ac:dyDescent="0.45">
      <c r="B1473" t="s">
        <v>6159</v>
      </c>
    </row>
    <row r="1474" spans="2:2" x14ac:dyDescent="0.45">
      <c r="B1474" t="s">
        <v>6170</v>
      </c>
    </row>
    <row r="1475" spans="2:2" x14ac:dyDescent="0.45">
      <c r="B1475" t="s">
        <v>6148</v>
      </c>
    </row>
    <row r="1476" spans="2:2" x14ac:dyDescent="0.45">
      <c r="B1476" t="s">
        <v>2487</v>
      </c>
    </row>
    <row r="1477" spans="2:2" x14ac:dyDescent="0.45">
      <c r="B1477" t="s">
        <v>2483</v>
      </c>
    </row>
    <row r="1478" spans="2:2" x14ac:dyDescent="0.45">
      <c r="B1478" t="s">
        <v>2484</v>
      </c>
    </row>
    <row r="1479" spans="2:2" x14ac:dyDescent="0.45">
      <c r="B1479" t="s">
        <v>2479</v>
      </c>
    </row>
    <row r="1480" spans="2:2" x14ac:dyDescent="0.45">
      <c r="B1480" t="s">
        <v>8864</v>
      </c>
    </row>
    <row r="1481" spans="2:2" x14ac:dyDescent="0.45">
      <c r="B1481" t="s">
        <v>8862</v>
      </c>
    </row>
    <row r="1482" spans="2:2" x14ac:dyDescent="0.45">
      <c r="B1482" t="s">
        <v>6165</v>
      </c>
    </row>
    <row r="1483" spans="2:2" x14ac:dyDescent="0.45">
      <c r="B1483" t="s">
        <v>6162</v>
      </c>
    </row>
    <row r="1484" spans="2:2" x14ac:dyDescent="0.45">
      <c r="B1484" t="s">
        <v>6171</v>
      </c>
    </row>
    <row r="1485" spans="2:2" x14ac:dyDescent="0.45">
      <c r="B1485" t="s">
        <v>6168</v>
      </c>
    </row>
    <row r="1486" spans="2:2" x14ac:dyDescent="0.45">
      <c r="B1486" t="s">
        <v>6178</v>
      </c>
    </row>
    <row r="1487" spans="2:2" x14ac:dyDescent="0.45">
      <c r="B1487" t="s">
        <v>6152</v>
      </c>
    </row>
    <row r="1488" spans="2:2" x14ac:dyDescent="0.45">
      <c r="B1488" t="s">
        <v>6169</v>
      </c>
    </row>
    <row r="1489" spans="2:2" x14ac:dyDescent="0.45">
      <c r="B1489" t="s">
        <v>6151</v>
      </c>
    </row>
    <row r="1490" spans="2:2" x14ac:dyDescent="0.45">
      <c r="B1490" t="s">
        <v>6147</v>
      </c>
    </row>
    <row r="1491" spans="2:2" x14ac:dyDescent="0.45">
      <c r="B1491" t="s">
        <v>2476</v>
      </c>
    </row>
    <row r="1492" spans="2:2" x14ac:dyDescent="0.45">
      <c r="B1492" t="s">
        <v>6172</v>
      </c>
    </row>
    <row r="1493" spans="2:2" x14ac:dyDescent="0.45">
      <c r="B1493" t="s">
        <v>6173</v>
      </c>
    </row>
    <row r="1494" spans="2:2" x14ac:dyDescent="0.45">
      <c r="B1494" t="s">
        <v>2480</v>
      </c>
    </row>
    <row r="1495" spans="2:2" x14ac:dyDescent="0.45">
      <c r="B1495" t="s">
        <v>8872</v>
      </c>
    </row>
    <row r="1496" spans="2:2" x14ac:dyDescent="0.45">
      <c r="B1496" t="s">
        <v>6161</v>
      </c>
    </row>
    <row r="1497" spans="2:2" x14ac:dyDescent="0.45">
      <c r="B1497" t="s">
        <v>8868</v>
      </c>
    </row>
    <row r="1498" spans="2:2" x14ac:dyDescent="0.45">
      <c r="B1498" t="s">
        <v>6174</v>
      </c>
    </row>
    <row r="1499" spans="2:2" x14ac:dyDescent="0.45">
      <c r="B1499" t="s">
        <v>8869</v>
      </c>
    </row>
    <row r="1500" spans="2:2" x14ac:dyDescent="0.45">
      <c r="B1500" t="s">
        <v>8866</v>
      </c>
    </row>
    <row r="1501" spans="2:2" x14ac:dyDescent="0.45">
      <c r="B1501" t="s">
        <v>5516</v>
      </c>
    </row>
    <row r="1502" spans="2:2" x14ac:dyDescent="0.45">
      <c r="B1502" t="s">
        <v>8873</v>
      </c>
    </row>
    <row r="1503" spans="2:2" x14ac:dyDescent="0.45">
      <c r="B1503" t="s">
        <v>6175</v>
      </c>
    </row>
    <row r="1504" spans="2:2" x14ac:dyDescent="0.45">
      <c r="B1504" t="s">
        <v>2492</v>
      </c>
    </row>
    <row r="1505" spans="2:2" x14ac:dyDescent="0.45">
      <c r="B1505" t="s">
        <v>6164</v>
      </c>
    </row>
    <row r="1506" spans="2:2" x14ac:dyDescent="0.45">
      <c r="B1506" t="s">
        <v>8867</v>
      </c>
    </row>
    <row r="1507" spans="2:2" x14ac:dyDescent="0.45">
      <c r="B1507" t="s">
        <v>8865</v>
      </c>
    </row>
    <row r="1508" spans="2:2" x14ac:dyDescent="0.45">
      <c r="B1508" t="s">
        <v>6157</v>
      </c>
    </row>
    <row r="1509" spans="2:2" x14ac:dyDescent="0.45">
      <c r="B1509" t="s">
        <v>6149</v>
      </c>
    </row>
    <row r="1510" spans="2:2" x14ac:dyDescent="0.45">
      <c r="B1510" t="s">
        <v>6153</v>
      </c>
    </row>
    <row r="1511" spans="2:2" x14ac:dyDescent="0.45">
      <c r="B1511" t="s">
        <v>6204</v>
      </c>
    </row>
    <row r="1512" spans="2:2" x14ac:dyDescent="0.45">
      <c r="B1512" t="s">
        <v>6182</v>
      </c>
    </row>
    <row r="1513" spans="2:2" x14ac:dyDescent="0.45">
      <c r="B1513" t="s">
        <v>8870</v>
      </c>
    </row>
    <row r="1514" spans="2:2" x14ac:dyDescent="0.45">
      <c r="B1514" t="s">
        <v>6186</v>
      </c>
    </row>
    <row r="1515" spans="2:2" x14ac:dyDescent="0.45">
      <c r="B1515" t="s">
        <v>8871</v>
      </c>
    </row>
    <row r="1516" spans="2:2" x14ac:dyDescent="0.45">
      <c r="B1516" t="s">
        <v>8875</v>
      </c>
    </row>
    <row r="1517" spans="2:2" x14ac:dyDescent="0.45">
      <c r="B1517" t="s">
        <v>8876</v>
      </c>
    </row>
    <row r="1518" spans="2:2" x14ac:dyDescent="0.45">
      <c r="B1518" t="s">
        <v>6183</v>
      </c>
    </row>
    <row r="1519" spans="2:2" x14ac:dyDescent="0.45">
      <c r="B1519" t="s">
        <v>6209</v>
      </c>
    </row>
    <row r="1520" spans="2:2" x14ac:dyDescent="0.45">
      <c r="B1520" t="s">
        <v>8874</v>
      </c>
    </row>
    <row r="1521" spans="2:2" x14ac:dyDescent="0.45">
      <c r="B1521" t="s">
        <v>6180</v>
      </c>
    </row>
    <row r="1522" spans="2:2" x14ac:dyDescent="0.45">
      <c r="B1522" t="s">
        <v>2485</v>
      </c>
    </row>
    <row r="1523" spans="2:2" x14ac:dyDescent="0.45">
      <c r="B1523" t="s">
        <v>2481</v>
      </c>
    </row>
    <row r="1524" spans="2:2" x14ac:dyDescent="0.45">
      <c r="B1524" t="s">
        <v>6179</v>
      </c>
    </row>
    <row r="1525" spans="2:2" x14ac:dyDescent="0.45">
      <c r="B1525" t="s">
        <v>6208</v>
      </c>
    </row>
    <row r="1526" spans="2:2" x14ac:dyDescent="0.45">
      <c r="B1526" t="s">
        <v>2486</v>
      </c>
    </row>
    <row r="1527" spans="2:2" x14ac:dyDescent="0.45">
      <c r="B1527" t="s">
        <v>6181</v>
      </c>
    </row>
    <row r="1528" spans="2:2" x14ac:dyDescent="0.45">
      <c r="B1528" t="s">
        <v>6188</v>
      </c>
    </row>
    <row r="1529" spans="2:2" x14ac:dyDescent="0.45">
      <c r="B1529" t="s">
        <v>6185</v>
      </c>
    </row>
    <row r="1530" spans="2:2" x14ac:dyDescent="0.45">
      <c r="B1530" t="s">
        <v>6207</v>
      </c>
    </row>
    <row r="1531" spans="2:2" x14ac:dyDescent="0.45">
      <c r="B1531" t="s">
        <v>2488</v>
      </c>
    </row>
    <row r="1532" spans="2:2" x14ac:dyDescent="0.45">
      <c r="B1532" t="s">
        <v>6197</v>
      </c>
    </row>
    <row r="1533" spans="2:2" x14ac:dyDescent="0.45">
      <c r="B1533" t="s">
        <v>6198</v>
      </c>
    </row>
    <row r="1534" spans="2:2" x14ac:dyDescent="0.45">
      <c r="B1534" t="s">
        <v>8877</v>
      </c>
    </row>
    <row r="1535" spans="2:2" x14ac:dyDescent="0.45">
      <c r="B1535" t="s">
        <v>2493</v>
      </c>
    </row>
    <row r="1536" spans="2:2" x14ac:dyDescent="0.45">
      <c r="B1536" t="s">
        <v>6194</v>
      </c>
    </row>
    <row r="1537" spans="2:2" x14ac:dyDescent="0.45">
      <c r="B1537" t="s">
        <v>6184</v>
      </c>
    </row>
    <row r="1538" spans="2:2" x14ac:dyDescent="0.45">
      <c r="B1538" t="s">
        <v>2508</v>
      </c>
    </row>
    <row r="1539" spans="2:2" x14ac:dyDescent="0.45">
      <c r="B1539" t="s">
        <v>6187</v>
      </c>
    </row>
    <row r="1540" spans="2:2" x14ac:dyDescent="0.45">
      <c r="B1540" t="s">
        <v>6189</v>
      </c>
    </row>
    <row r="1541" spans="2:2" x14ac:dyDescent="0.45">
      <c r="B1541" t="s">
        <v>6190</v>
      </c>
    </row>
    <row r="1542" spans="2:2" x14ac:dyDescent="0.45">
      <c r="B1542" t="s">
        <v>2518</v>
      </c>
    </row>
    <row r="1543" spans="2:2" x14ac:dyDescent="0.45">
      <c r="B1543" t="s">
        <v>8878</v>
      </c>
    </row>
    <row r="1544" spans="2:2" x14ac:dyDescent="0.45">
      <c r="B1544" t="s">
        <v>6200</v>
      </c>
    </row>
    <row r="1545" spans="2:2" x14ac:dyDescent="0.45">
      <c r="B1545" t="s">
        <v>6196</v>
      </c>
    </row>
    <row r="1546" spans="2:2" x14ac:dyDescent="0.45">
      <c r="B1546" t="s">
        <v>6199</v>
      </c>
    </row>
    <row r="1547" spans="2:2" x14ac:dyDescent="0.45">
      <c r="B1547" t="s">
        <v>6191</v>
      </c>
    </row>
    <row r="1548" spans="2:2" x14ac:dyDescent="0.45">
      <c r="B1548" t="s">
        <v>6192</v>
      </c>
    </row>
    <row r="1549" spans="2:2" x14ac:dyDescent="0.45">
      <c r="B1549" t="s">
        <v>2522</v>
      </c>
    </row>
    <row r="1550" spans="2:2" x14ac:dyDescent="0.45">
      <c r="B1550" t="s">
        <v>8882</v>
      </c>
    </row>
    <row r="1551" spans="2:2" x14ac:dyDescent="0.45">
      <c r="B1551" t="s">
        <v>8879</v>
      </c>
    </row>
    <row r="1552" spans="2:2" x14ac:dyDescent="0.45">
      <c r="B1552" t="s">
        <v>6193</v>
      </c>
    </row>
    <row r="1553" spans="2:2" x14ac:dyDescent="0.45">
      <c r="B1553" t="s">
        <v>6201</v>
      </c>
    </row>
    <row r="1554" spans="2:2" x14ac:dyDescent="0.45">
      <c r="B1554" t="s">
        <v>8884</v>
      </c>
    </row>
    <row r="1555" spans="2:2" x14ac:dyDescent="0.45">
      <c r="B1555" t="s">
        <v>6205</v>
      </c>
    </row>
    <row r="1556" spans="2:2" x14ac:dyDescent="0.45">
      <c r="B1556" t="s">
        <v>6195</v>
      </c>
    </row>
    <row r="1557" spans="2:2" x14ac:dyDescent="0.45">
      <c r="B1557" t="s">
        <v>6202</v>
      </c>
    </row>
    <row r="1558" spans="2:2" x14ac:dyDescent="0.45">
      <c r="B1558" t="s">
        <v>2521</v>
      </c>
    </row>
    <row r="1559" spans="2:2" x14ac:dyDescent="0.45">
      <c r="B1559" t="s">
        <v>6203</v>
      </c>
    </row>
    <row r="1560" spans="2:2" x14ac:dyDescent="0.45">
      <c r="B1560" t="s">
        <v>8883</v>
      </c>
    </row>
    <row r="1561" spans="2:2" x14ac:dyDescent="0.45">
      <c r="B1561" t="s">
        <v>8880</v>
      </c>
    </row>
    <row r="1562" spans="2:2" x14ac:dyDescent="0.45">
      <c r="B1562" t="s">
        <v>8881</v>
      </c>
    </row>
    <row r="1563" spans="2:2" x14ac:dyDescent="0.45">
      <c r="B1563" t="s">
        <v>6206</v>
      </c>
    </row>
    <row r="1564" spans="2:2" x14ac:dyDescent="0.45">
      <c r="B1564" t="s">
        <v>6218</v>
      </c>
    </row>
    <row r="1565" spans="2:2" x14ac:dyDescent="0.45">
      <c r="B1565" t="s">
        <v>6222</v>
      </c>
    </row>
    <row r="1566" spans="2:2" x14ac:dyDescent="0.45">
      <c r="B1566" t="s">
        <v>2504</v>
      </c>
    </row>
    <row r="1567" spans="2:2" x14ac:dyDescent="0.45">
      <c r="B1567" t="s">
        <v>6223</v>
      </c>
    </row>
    <row r="1568" spans="2:2" x14ac:dyDescent="0.45">
      <c r="B1568" t="s">
        <v>6216</v>
      </c>
    </row>
    <row r="1569" spans="2:2" x14ac:dyDescent="0.45">
      <c r="B1569" t="s">
        <v>8886</v>
      </c>
    </row>
    <row r="1570" spans="2:2" x14ac:dyDescent="0.45">
      <c r="B1570" t="s">
        <v>6220</v>
      </c>
    </row>
    <row r="1571" spans="2:2" x14ac:dyDescent="0.45">
      <c r="B1571" t="s">
        <v>8885</v>
      </c>
    </row>
    <row r="1572" spans="2:2" x14ac:dyDescent="0.45">
      <c r="B1572" t="s">
        <v>6217</v>
      </c>
    </row>
    <row r="1573" spans="2:2" x14ac:dyDescent="0.45">
      <c r="B1573" t="s">
        <v>6240</v>
      </c>
    </row>
    <row r="1574" spans="2:2" x14ac:dyDescent="0.45">
      <c r="B1574" t="s">
        <v>5497</v>
      </c>
    </row>
    <row r="1575" spans="2:2" x14ac:dyDescent="0.45">
      <c r="B1575" t="s">
        <v>6228</v>
      </c>
    </row>
    <row r="1576" spans="2:2" x14ac:dyDescent="0.45">
      <c r="B1576" t="s">
        <v>2510</v>
      </c>
    </row>
    <row r="1577" spans="2:2" x14ac:dyDescent="0.45">
      <c r="B1577" t="s">
        <v>6233</v>
      </c>
    </row>
    <row r="1578" spans="2:2" x14ac:dyDescent="0.45">
      <c r="B1578" t="s">
        <v>2512</v>
      </c>
    </row>
    <row r="1579" spans="2:2" x14ac:dyDescent="0.45">
      <c r="B1579" t="s">
        <v>6241</v>
      </c>
    </row>
    <row r="1580" spans="2:2" x14ac:dyDescent="0.45">
      <c r="B1580" t="s">
        <v>6215</v>
      </c>
    </row>
    <row r="1581" spans="2:2" x14ac:dyDescent="0.45">
      <c r="B1581" t="s">
        <v>6231</v>
      </c>
    </row>
    <row r="1582" spans="2:2" x14ac:dyDescent="0.45">
      <c r="B1582" t="s">
        <v>6213</v>
      </c>
    </row>
    <row r="1583" spans="2:2" x14ac:dyDescent="0.45">
      <c r="B1583" t="s">
        <v>6239</v>
      </c>
    </row>
    <row r="1584" spans="2:2" x14ac:dyDescent="0.45">
      <c r="B1584" t="s">
        <v>6210</v>
      </c>
    </row>
    <row r="1585" spans="2:2" x14ac:dyDescent="0.45">
      <c r="B1585" t="s">
        <v>6232</v>
      </c>
    </row>
    <row r="1586" spans="2:2" x14ac:dyDescent="0.45">
      <c r="B1586" t="s">
        <v>2517</v>
      </c>
    </row>
    <row r="1587" spans="2:2" x14ac:dyDescent="0.45">
      <c r="B1587" t="s">
        <v>6224</v>
      </c>
    </row>
    <row r="1588" spans="2:2" x14ac:dyDescent="0.45">
      <c r="B1588" t="s">
        <v>6235</v>
      </c>
    </row>
    <row r="1589" spans="2:2" x14ac:dyDescent="0.45">
      <c r="B1589" t="s">
        <v>2506</v>
      </c>
    </row>
    <row r="1590" spans="2:2" x14ac:dyDescent="0.45">
      <c r="B1590" t="s">
        <v>6225</v>
      </c>
    </row>
    <row r="1591" spans="2:2" x14ac:dyDescent="0.45">
      <c r="B1591" t="s">
        <v>6234</v>
      </c>
    </row>
    <row r="1592" spans="2:2" x14ac:dyDescent="0.45">
      <c r="B1592" t="s">
        <v>2511</v>
      </c>
    </row>
    <row r="1593" spans="2:2" x14ac:dyDescent="0.45">
      <c r="B1593" t="s">
        <v>6219</v>
      </c>
    </row>
    <row r="1594" spans="2:2" x14ac:dyDescent="0.45">
      <c r="B1594" t="s">
        <v>6236</v>
      </c>
    </row>
    <row r="1595" spans="2:2" x14ac:dyDescent="0.45">
      <c r="B1595" t="s">
        <v>6221</v>
      </c>
    </row>
    <row r="1596" spans="2:2" x14ac:dyDescent="0.45">
      <c r="B1596" t="s">
        <v>2524</v>
      </c>
    </row>
    <row r="1597" spans="2:2" x14ac:dyDescent="0.45">
      <c r="B1597" t="s">
        <v>6212</v>
      </c>
    </row>
    <row r="1598" spans="2:2" x14ac:dyDescent="0.45">
      <c r="B1598" t="s">
        <v>6237</v>
      </c>
    </row>
    <row r="1599" spans="2:2" x14ac:dyDescent="0.45">
      <c r="B1599" t="s">
        <v>6226</v>
      </c>
    </row>
    <row r="1600" spans="2:2" x14ac:dyDescent="0.45">
      <c r="B1600" t="s">
        <v>6227</v>
      </c>
    </row>
    <row r="1601" spans="2:2" x14ac:dyDescent="0.45">
      <c r="B1601" t="s">
        <v>2507</v>
      </c>
    </row>
    <row r="1602" spans="2:2" x14ac:dyDescent="0.45">
      <c r="B1602" t="s">
        <v>2523</v>
      </c>
    </row>
    <row r="1603" spans="2:2" x14ac:dyDescent="0.45">
      <c r="B1603" t="s">
        <v>2513</v>
      </c>
    </row>
    <row r="1604" spans="2:2" x14ac:dyDescent="0.45">
      <c r="B1604" t="s">
        <v>6229</v>
      </c>
    </row>
    <row r="1605" spans="2:2" x14ac:dyDescent="0.45">
      <c r="B1605" t="s">
        <v>6230</v>
      </c>
    </row>
    <row r="1606" spans="2:2" x14ac:dyDescent="0.45">
      <c r="B1606" t="s">
        <v>6238</v>
      </c>
    </row>
    <row r="1607" spans="2:2" x14ac:dyDescent="0.45">
      <c r="B1607" t="s">
        <v>6211</v>
      </c>
    </row>
    <row r="1608" spans="2:2" x14ac:dyDescent="0.45">
      <c r="B1608" t="s">
        <v>6214</v>
      </c>
    </row>
    <row r="1609" spans="2:2" x14ac:dyDescent="0.45">
      <c r="B1609" t="s">
        <v>8835</v>
      </c>
    </row>
    <row r="1610" spans="2:2" x14ac:dyDescent="0.45">
      <c r="B1610" t="s">
        <v>2497</v>
      </c>
    </row>
    <row r="1611" spans="2:2" x14ac:dyDescent="0.45">
      <c r="B1611" t="s">
        <v>6269</v>
      </c>
    </row>
    <row r="1612" spans="2:2" x14ac:dyDescent="0.45">
      <c r="B1612" t="s">
        <v>6244</v>
      </c>
    </row>
    <row r="1613" spans="2:2" x14ac:dyDescent="0.45">
      <c r="B1613" t="s">
        <v>2505</v>
      </c>
    </row>
    <row r="1614" spans="2:2" x14ac:dyDescent="0.45">
      <c r="B1614" t="s">
        <v>2500</v>
      </c>
    </row>
    <row r="1615" spans="2:2" x14ac:dyDescent="0.45">
      <c r="B1615" t="s">
        <v>2498</v>
      </c>
    </row>
    <row r="1616" spans="2:2" x14ac:dyDescent="0.45">
      <c r="B1616" t="s">
        <v>8836</v>
      </c>
    </row>
    <row r="1617" spans="2:2" x14ac:dyDescent="0.45">
      <c r="B1617" t="s">
        <v>6259</v>
      </c>
    </row>
    <row r="1618" spans="2:2" x14ac:dyDescent="0.45">
      <c r="B1618" t="s">
        <v>6245</v>
      </c>
    </row>
    <row r="1619" spans="2:2" x14ac:dyDescent="0.45">
      <c r="B1619" t="s">
        <v>2509</v>
      </c>
    </row>
    <row r="1620" spans="2:2" x14ac:dyDescent="0.45">
      <c r="B1620" t="s">
        <v>8837</v>
      </c>
    </row>
    <row r="1621" spans="2:2" x14ac:dyDescent="0.45">
      <c r="B1621" t="s">
        <v>6250</v>
      </c>
    </row>
    <row r="1622" spans="2:2" x14ac:dyDescent="0.45">
      <c r="B1622" t="s">
        <v>6254</v>
      </c>
    </row>
    <row r="1623" spans="2:2" x14ac:dyDescent="0.45">
      <c r="B1623" t="s">
        <v>6251</v>
      </c>
    </row>
    <row r="1624" spans="2:2" x14ac:dyDescent="0.45">
      <c r="B1624" t="s">
        <v>8838</v>
      </c>
    </row>
    <row r="1625" spans="2:2" x14ac:dyDescent="0.45">
      <c r="B1625" t="s">
        <v>2514</v>
      </c>
    </row>
    <row r="1626" spans="2:2" x14ac:dyDescent="0.45">
      <c r="B1626" t="s">
        <v>6247</v>
      </c>
    </row>
    <row r="1627" spans="2:2" x14ac:dyDescent="0.45">
      <c r="B1627" t="s">
        <v>2516</v>
      </c>
    </row>
    <row r="1628" spans="2:2" x14ac:dyDescent="0.45">
      <c r="B1628" t="s">
        <v>6270</v>
      </c>
    </row>
    <row r="1629" spans="2:2" x14ac:dyDescent="0.45">
      <c r="B1629" t="s">
        <v>6252</v>
      </c>
    </row>
    <row r="1630" spans="2:2" x14ac:dyDescent="0.45">
      <c r="B1630" t="s">
        <v>6268</v>
      </c>
    </row>
    <row r="1631" spans="2:2" x14ac:dyDescent="0.45">
      <c r="B1631" t="s">
        <v>2515</v>
      </c>
    </row>
    <row r="1632" spans="2:2" x14ac:dyDescent="0.45">
      <c r="B1632" t="s">
        <v>6267</v>
      </c>
    </row>
    <row r="1633" spans="2:2" x14ac:dyDescent="0.45">
      <c r="B1633" t="s">
        <v>6246</v>
      </c>
    </row>
    <row r="1634" spans="2:2" x14ac:dyDescent="0.45">
      <c r="B1634" t="s">
        <v>6243</v>
      </c>
    </row>
    <row r="1635" spans="2:2" x14ac:dyDescent="0.45">
      <c r="B1635" t="s">
        <v>6273</v>
      </c>
    </row>
    <row r="1636" spans="2:2" x14ac:dyDescent="0.45">
      <c r="B1636" t="s">
        <v>6260</v>
      </c>
    </row>
    <row r="1637" spans="2:2" x14ac:dyDescent="0.45">
      <c r="B1637" t="s">
        <v>2520</v>
      </c>
    </row>
    <row r="1638" spans="2:2" x14ac:dyDescent="0.45">
      <c r="B1638" t="s">
        <v>2499</v>
      </c>
    </row>
    <row r="1639" spans="2:2" x14ac:dyDescent="0.45">
      <c r="B1639" t="s">
        <v>2503</v>
      </c>
    </row>
    <row r="1640" spans="2:2" x14ac:dyDescent="0.45">
      <c r="B1640" t="s">
        <v>2519</v>
      </c>
    </row>
    <row r="1641" spans="2:2" x14ac:dyDescent="0.45">
      <c r="B1641" t="s">
        <v>6249</v>
      </c>
    </row>
    <row r="1642" spans="2:2" x14ac:dyDescent="0.45">
      <c r="B1642" t="s">
        <v>6272</v>
      </c>
    </row>
    <row r="1643" spans="2:2" x14ac:dyDescent="0.45">
      <c r="B1643" t="s">
        <v>6242</v>
      </c>
    </row>
    <row r="1644" spans="2:2" x14ac:dyDescent="0.45">
      <c r="B1644" t="s">
        <v>6261</v>
      </c>
    </row>
    <row r="1645" spans="2:2" x14ac:dyDescent="0.45">
      <c r="B1645" t="s">
        <v>2501</v>
      </c>
    </row>
    <row r="1646" spans="2:2" x14ac:dyDescent="0.45">
      <c r="B1646" t="s">
        <v>8840</v>
      </c>
    </row>
    <row r="1647" spans="2:2" x14ac:dyDescent="0.45">
      <c r="B1647" t="s">
        <v>6262</v>
      </c>
    </row>
    <row r="1648" spans="2:2" x14ac:dyDescent="0.45">
      <c r="B1648" t="s">
        <v>6248</v>
      </c>
    </row>
    <row r="1649" spans="2:2" x14ac:dyDescent="0.45">
      <c r="B1649" t="s">
        <v>8839</v>
      </c>
    </row>
    <row r="1650" spans="2:2" x14ac:dyDescent="0.45">
      <c r="B1650" t="s">
        <v>6263</v>
      </c>
    </row>
    <row r="1651" spans="2:2" x14ac:dyDescent="0.45">
      <c r="B1651" t="s">
        <v>6253</v>
      </c>
    </row>
    <row r="1652" spans="2:2" x14ac:dyDescent="0.45">
      <c r="B1652" t="s">
        <v>6271</v>
      </c>
    </row>
    <row r="1653" spans="2:2" x14ac:dyDescent="0.45">
      <c r="B1653" t="s">
        <v>6255</v>
      </c>
    </row>
    <row r="1654" spans="2:2" x14ac:dyDescent="0.45">
      <c r="B1654" t="s">
        <v>8842</v>
      </c>
    </row>
    <row r="1655" spans="2:2" x14ac:dyDescent="0.45">
      <c r="B1655" t="s">
        <v>2502</v>
      </c>
    </row>
    <row r="1656" spans="2:2" x14ac:dyDescent="0.45">
      <c r="B1656" t="s">
        <v>6256</v>
      </c>
    </row>
    <row r="1657" spans="2:2" x14ac:dyDescent="0.45">
      <c r="B1657" t="s">
        <v>6257</v>
      </c>
    </row>
    <row r="1658" spans="2:2" x14ac:dyDescent="0.45">
      <c r="B1658" t="s">
        <v>6258</v>
      </c>
    </row>
    <row r="1659" spans="2:2" x14ac:dyDescent="0.45">
      <c r="B1659" t="s">
        <v>6264</v>
      </c>
    </row>
    <row r="1660" spans="2:2" x14ac:dyDescent="0.45">
      <c r="B1660" t="s">
        <v>6266</v>
      </c>
    </row>
    <row r="1661" spans="2:2" x14ac:dyDescent="0.45">
      <c r="B1661" t="s">
        <v>6265</v>
      </c>
    </row>
    <row r="1662" spans="2:2" x14ac:dyDescent="0.45">
      <c r="B1662" t="s">
        <v>6279</v>
      </c>
    </row>
    <row r="1663" spans="2:2" x14ac:dyDescent="0.45">
      <c r="B1663" t="s">
        <v>6296</v>
      </c>
    </row>
    <row r="1664" spans="2:2" x14ac:dyDescent="0.45">
      <c r="B1664" t="s">
        <v>6275</v>
      </c>
    </row>
    <row r="1665" spans="2:2" x14ac:dyDescent="0.45">
      <c r="B1665" t="s">
        <v>2298</v>
      </c>
    </row>
    <row r="1666" spans="2:2" x14ac:dyDescent="0.45">
      <c r="B1666" t="s">
        <v>2280</v>
      </c>
    </row>
    <row r="1667" spans="2:2" x14ac:dyDescent="0.45">
      <c r="B1667" t="s">
        <v>6291</v>
      </c>
    </row>
    <row r="1668" spans="2:2" x14ac:dyDescent="0.45">
      <c r="B1668" t="s">
        <v>6298</v>
      </c>
    </row>
    <row r="1669" spans="2:2" x14ac:dyDescent="0.45">
      <c r="B1669" t="s">
        <v>8841</v>
      </c>
    </row>
    <row r="1670" spans="2:2" x14ac:dyDescent="0.45">
      <c r="B1670" t="s">
        <v>6302</v>
      </c>
    </row>
    <row r="1671" spans="2:2" x14ac:dyDescent="0.45">
      <c r="B1671" t="s">
        <v>2279</v>
      </c>
    </row>
    <row r="1672" spans="2:2" x14ac:dyDescent="0.45">
      <c r="B1672" t="s">
        <v>6277</v>
      </c>
    </row>
    <row r="1673" spans="2:2" x14ac:dyDescent="0.45">
      <c r="B1673" t="s">
        <v>6284</v>
      </c>
    </row>
    <row r="1674" spans="2:2" x14ac:dyDescent="0.45">
      <c r="B1674" t="s">
        <v>6280</v>
      </c>
    </row>
    <row r="1675" spans="2:2" x14ac:dyDescent="0.45">
      <c r="B1675" t="s">
        <v>6292</v>
      </c>
    </row>
    <row r="1676" spans="2:2" x14ac:dyDescent="0.45">
      <c r="B1676" t="s">
        <v>2290</v>
      </c>
    </row>
    <row r="1677" spans="2:2" x14ac:dyDescent="0.45">
      <c r="B1677" t="s">
        <v>6293</v>
      </c>
    </row>
    <row r="1678" spans="2:2" x14ac:dyDescent="0.45">
      <c r="B1678" t="s">
        <v>6305</v>
      </c>
    </row>
    <row r="1679" spans="2:2" x14ac:dyDescent="0.45">
      <c r="B1679" t="s">
        <v>6278</v>
      </c>
    </row>
    <row r="1680" spans="2:2" x14ac:dyDescent="0.45">
      <c r="B1680" t="s">
        <v>6281</v>
      </c>
    </row>
    <row r="1681" spans="2:2" x14ac:dyDescent="0.45">
      <c r="B1681" t="s">
        <v>6276</v>
      </c>
    </row>
    <row r="1682" spans="2:2" x14ac:dyDescent="0.45">
      <c r="B1682" t="s">
        <v>6282</v>
      </c>
    </row>
    <row r="1683" spans="2:2" x14ac:dyDescent="0.45">
      <c r="B1683" t="s">
        <v>6290</v>
      </c>
    </row>
    <row r="1684" spans="2:2" x14ac:dyDescent="0.45">
      <c r="B1684" t="s">
        <v>6283</v>
      </c>
    </row>
    <row r="1685" spans="2:2" x14ac:dyDescent="0.45">
      <c r="B1685" t="s">
        <v>6285</v>
      </c>
    </row>
    <row r="1686" spans="2:2" x14ac:dyDescent="0.45">
      <c r="B1686" t="s">
        <v>6286</v>
      </c>
    </row>
    <row r="1687" spans="2:2" x14ac:dyDescent="0.45">
      <c r="B1687" t="s">
        <v>6294</v>
      </c>
    </row>
    <row r="1688" spans="2:2" x14ac:dyDescent="0.45">
      <c r="B1688" t="s">
        <v>6295</v>
      </c>
    </row>
    <row r="1689" spans="2:2" x14ac:dyDescent="0.45">
      <c r="B1689" t="s">
        <v>6297</v>
      </c>
    </row>
    <row r="1690" spans="2:2" x14ac:dyDescent="0.45">
      <c r="B1690" t="s">
        <v>6287</v>
      </c>
    </row>
    <row r="1691" spans="2:2" x14ac:dyDescent="0.45">
      <c r="B1691" t="s">
        <v>6299</v>
      </c>
    </row>
    <row r="1692" spans="2:2" x14ac:dyDescent="0.45">
      <c r="B1692" t="s">
        <v>6288</v>
      </c>
    </row>
    <row r="1693" spans="2:2" x14ac:dyDescent="0.45">
      <c r="B1693" t="s">
        <v>6289</v>
      </c>
    </row>
    <row r="1694" spans="2:2" x14ac:dyDescent="0.45">
      <c r="B1694" t="s">
        <v>2282</v>
      </c>
    </row>
    <row r="1695" spans="2:2" x14ac:dyDescent="0.45">
      <c r="B1695" t="s">
        <v>6300</v>
      </c>
    </row>
    <row r="1696" spans="2:2" x14ac:dyDescent="0.45">
      <c r="B1696" t="s">
        <v>6301</v>
      </c>
    </row>
    <row r="1697" spans="2:2" x14ac:dyDescent="0.45">
      <c r="B1697" t="s">
        <v>6303</v>
      </c>
    </row>
    <row r="1698" spans="2:2" x14ac:dyDescent="0.45">
      <c r="B1698" t="s">
        <v>6304</v>
      </c>
    </row>
    <row r="1699" spans="2:2" x14ac:dyDescent="0.45">
      <c r="B1699" t="s">
        <v>6274</v>
      </c>
    </row>
    <row r="1700" spans="2:2" x14ac:dyDescent="0.45">
      <c r="B1700" t="s">
        <v>6311</v>
      </c>
    </row>
    <row r="1701" spans="2:2" x14ac:dyDescent="0.45">
      <c r="B1701" t="s">
        <v>6329</v>
      </c>
    </row>
    <row r="1702" spans="2:2" x14ac:dyDescent="0.45">
      <c r="B1702" t="s">
        <v>6327</v>
      </c>
    </row>
    <row r="1703" spans="2:2" x14ac:dyDescent="0.45">
      <c r="B1703" t="s">
        <v>6316</v>
      </c>
    </row>
    <row r="1704" spans="2:2" x14ac:dyDescent="0.45">
      <c r="B1704" t="s">
        <v>6308</v>
      </c>
    </row>
    <row r="1705" spans="2:2" x14ac:dyDescent="0.45">
      <c r="B1705" t="s">
        <v>6322</v>
      </c>
    </row>
    <row r="1706" spans="2:2" x14ac:dyDescent="0.45">
      <c r="B1706" t="s">
        <v>6309</v>
      </c>
    </row>
    <row r="1707" spans="2:2" x14ac:dyDescent="0.45">
      <c r="B1707" t="s">
        <v>6310</v>
      </c>
    </row>
    <row r="1708" spans="2:2" x14ac:dyDescent="0.45">
      <c r="B1708" t="s">
        <v>2306</v>
      </c>
    </row>
    <row r="1709" spans="2:2" x14ac:dyDescent="0.45">
      <c r="B1709" t="s">
        <v>6328</v>
      </c>
    </row>
    <row r="1710" spans="2:2" x14ac:dyDescent="0.45">
      <c r="B1710" t="s">
        <v>6330</v>
      </c>
    </row>
    <row r="1711" spans="2:2" x14ac:dyDescent="0.45">
      <c r="B1711" t="s">
        <v>6315</v>
      </c>
    </row>
    <row r="1712" spans="2:2" x14ac:dyDescent="0.45">
      <c r="B1712" t="s">
        <v>2275</v>
      </c>
    </row>
    <row r="1713" spans="2:2" x14ac:dyDescent="0.45">
      <c r="B1713" t="s">
        <v>6333</v>
      </c>
    </row>
    <row r="1714" spans="2:2" x14ac:dyDescent="0.45">
      <c r="B1714" t="s">
        <v>2294</v>
      </c>
    </row>
    <row r="1715" spans="2:2" x14ac:dyDescent="0.45">
      <c r="B1715" t="s">
        <v>6312</v>
      </c>
    </row>
    <row r="1716" spans="2:2" x14ac:dyDescent="0.45">
      <c r="B1716" t="s">
        <v>6314</v>
      </c>
    </row>
    <row r="1717" spans="2:2" x14ac:dyDescent="0.45">
      <c r="B1717" t="s">
        <v>6317</v>
      </c>
    </row>
    <row r="1718" spans="2:2" x14ac:dyDescent="0.45">
      <c r="B1718" t="s">
        <v>2285</v>
      </c>
    </row>
    <row r="1719" spans="2:2" x14ac:dyDescent="0.45">
      <c r="B1719" t="s">
        <v>6318</v>
      </c>
    </row>
    <row r="1720" spans="2:2" x14ac:dyDescent="0.45">
      <c r="B1720" t="s">
        <v>2305</v>
      </c>
    </row>
    <row r="1721" spans="2:2" x14ac:dyDescent="0.45">
      <c r="B1721" t="s">
        <v>8843</v>
      </c>
    </row>
    <row r="1722" spans="2:2" x14ac:dyDescent="0.45">
      <c r="B1722" t="s">
        <v>6331</v>
      </c>
    </row>
    <row r="1723" spans="2:2" x14ac:dyDescent="0.45">
      <c r="B1723" t="s">
        <v>6307</v>
      </c>
    </row>
    <row r="1724" spans="2:2" x14ac:dyDescent="0.45">
      <c r="B1724" t="s">
        <v>6313</v>
      </c>
    </row>
    <row r="1725" spans="2:2" x14ac:dyDescent="0.45">
      <c r="B1725" t="s">
        <v>6319</v>
      </c>
    </row>
    <row r="1726" spans="2:2" x14ac:dyDescent="0.45">
      <c r="B1726" t="s">
        <v>2283</v>
      </c>
    </row>
    <row r="1727" spans="2:2" x14ac:dyDescent="0.45">
      <c r="B1727" t="s">
        <v>6336</v>
      </c>
    </row>
    <row r="1728" spans="2:2" x14ac:dyDescent="0.45">
      <c r="B1728" t="s">
        <v>6337</v>
      </c>
    </row>
    <row r="1729" spans="2:2" x14ac:dyDescent="0.45">
      <c r="B1729" t="s">
        <v>6324</v>
      </c>
    </row>
    <row r="1730" spans="2:2" x14ac:dyDescent="0.45">
      <c r="B1730" t="s">
        <v>6321</v>
      </c>
    </row>
    <row r="1731" spans="2:2" x14ac:dyDescent="0.45">
      <c r="B1731" t="s">
        <v>6332</v>
      </c>
    </row>
    <row r="1732" spans="2:2" x14ac:dyDescent="0.45">
      <c r="B1732" t="s">
        <v>2293</v>
      </c>
    </row>
    <row r="1733" spans="2:2" x14ac:dyDescent="0.45">
      <c r="B1733" t="s">
        <v>2276</v>
      </c>
    </row>
    <row r="1734" spans="2:2" x14ac:dyDescent="0.45">
      <c r="B1734" t="s">
        <v>2281</v>
      </c>
    </row>
    <row r="1735" spans="2:2" x14ac:dyDescent="0.45">
      <c r="B1735" t="s">
        <v>6334</v>
      </c>
    </row>
    <row r="1736" spans="2:2" x14ac:dyDescent="0.45">
      <c r="B1736" t="s">
        <v>2278</v>
      </c>
    </row>
    <row r="1737" spans="2:2" x14ac:dyDescent="0.45">
      <c r="B1737" t="s">
        <v>2304</v>
      </c>
    </row>
    <row r="1738" spans="2:2" x14ac:dyDescent="0.45">
      <c r="B1738" t="s">
        <v>6306</v>
      </c>
    </row>
    <row r="1739" spans="2:2" x14ac:dyDescent="0.45">
      <c r="B1739" t="s">
        <v>8844</v>
      </c>
    </row>
    <row r="1740" spans="2:2" x14ac:dyDescent="0.45">
      <c r="B1740" t="s">
        <v>6335</v>
      </c>
    </row>
    <row r="1741" spans="2:2" x14ac:dyDescent="0.45">
      <c r="B1741" t="s">
        <v>2289</v>
      </c>
    </row>
    <row r="1742" spans="2:2" x14ac:dyDescent="0.45">
      <c r="B1742" t="s">
        <v>2300</v>
      </c>
    </row>
    <row r="1743" spans="2:2" x14ac:dyDescent="0.45">
      <c r="B1743" t="s">
        <v>6320</v>
      </c>
    </row>
    <row r="1744" spans="2:2" x14ac:dyDescent="0.45">
      <c r="B1744" t="s">
        <v>6323</v>
      </c>
    </row>
    <row r="1745" spans="2:2" x14ac:dyDescent="0.45">
      <c r="B1745" t="s">
        <v>6325</v>
      </c>
    </row>
    <row r="1746" spans="2:2" x14ac:dyDescent="0.45">
      <c r="B1746" t="s">
        <v>6326</v>
      </c>
    </row>
    <row r="1747" spans="2:2" x14ac:dyDescent="0.45">
      <c r="B1747" t="s">
        <v>6357</v>
      </c>
    </row>
    <row r="1748" spans="2:2" x14ac:dyDescent="0.45">
      <c r="B1748" t="s">
        <v>2295</v>
      </c>
    </row>
    <row r="1749" spans="2:2" x14ac:dyDescent="0.45">
      <c r="B1749" t="s">
        <v>6360</v>
      </c>
    </row>
    <row r="1750" spans="2:2" x14ac:dyDescent="0.45">
      <c r="B1750" t="s">
        <v>6350</v>
      </c>
    </row>
    <row r="1751" spans="2:2" x14ac:dyDescent="0.45">
      <c r="B1751" t="s">
        <v>6354</v>
      </c>
    </row>
    <row r="1752" spans="2:2" x14ac:dyDescent="0.45">
      <c r="B1752" t="s">
        <v>2284</v>
      </c>
    </row>
    <row r="1753" spans="2:2" x14ac:dyDescent="0.45">
      <c r="B1753" t="s">
        <v>2288</v>
      </c>
    </row>
    <row r="1754" spans="2:2" x14ac:dyDescent="0.45">
      <c r="B1754" t="s">
        <v>2286</v>
      </c>
    </row>
    <row r="1755" spans="2:2" x14ac:dyDescent="0.45">
      <c r="B1755" t="s">
        <v>6347</v>
      </c>
    </row>
    <row r="1756" spans="2:2" x14ac:dyDescent="0.45">
      <c r="B1756" t="s">
        <v>6349</v>
      </c>
    </row>
    <row r="1757" spans="2:2" x14ac:dyDescent="0.45">
      <c r="B1757" t="s">
        <v>6361</v>
      </c>
    </row>
    <row r="1758" spans="2:2" x14ac:dyDescent="0.45">
      <c r="B1758" t="s">
        <v>6339</v>
      </c>
    </row>
    <row r="1759" spans="2:2" x14ac:dyDescent="0.45">
      <c r="B1759" t="s">
        <v>8845</v>
      </c>
    </row>
    <row r="1760" spans="2:2" x14ac:dyDescent="0.45">
      <c r="B1760" t="s">
        <v>2297</v>
      </c>
    </row>
    <row r="1761" spans="2:2" x14ac:dyDescent="0.45">
      <c r="B1761" t="s">
        <v>6358</v>
      </c>
    </row>
    <row r="1762" spans="2:2" x14ac:dyDescent="0.45">
      <c r="B1762" t="s">
        <v>6351</v>
      </c>
    </row>
    <row r="1763" spans="2:2" x14ac:dyDescent="0.45">
      <c r="B1763" t="s">
        <v>6362</v>
      </c>
    </row>
    <row r="1764" spans="2:2" x14ac:dyDescent="0.45">
      <c r="B1764" t="s">
        <v>6346</v>
      </c>
    </row>
    <row r="1765" spans="2:2" x14ac:dyDescent="0.45">
      <c r="B1765" t="s">
        <v>8846</v>
      </c>
    </row>
    <row r="1766" spans="2:2" x14ac:dyDescent="0.45">
      <c r="B1766" t="s">
        <v>6340</v>
      </c>
    </row>
    <row r="1767" spans="2:2" x14ac:dyDescent="0.45">
      <c r="B1767" t="s">
        <v>6344</v>
      </c>
    </row>
    <row r="1768" spans="2:2" x14ac:dyDescent="0.45">
      <c r="B1768" t="s">
        <v>6348</v>
      </c>
    </row>
    <row r="1769" spans="2:2" x14ac:dyDescent="0.45">
      <c r="B1769" t="s">
        <v>6352</v>
      </c>
    </row>
    <row r="1770" spans="2:2" x14ac:dyDescent="0.45">
      <c r="B1770" t="s">
        <v>6368</v>
      </c>
    </row>
    <row r="1771" spans="2:2" x14ac:dyDescent="0.45">
      <c r="B1771" t="s">
        <v>6353</v>
      </c>
    </row>
    <row r="1772" spans="2:2" x14ac:dyDescent="0.45">
      <c r="B1772" t="s">
        <v>6345</v>
      </c>
    </row>
    <row r="1773" spans="2:2" x14ac:dyDescent="0.45">
      <c r="B1773" t="s">
        <v>6355</v>
      </c>
    </row>
    <row r="1774" spans="2:2" x14ac:dyDescent="0.45">
      <c r="B1774" t="s">
        <v>2287</v>
      </c>
    </row>
    <row r="1775" spans="2:2" x14ac:dyDescent="0.45">
      <c r="B1775" t="s">
        <v>6359</v>
      </c>
    </row>
    <row r="1776" spans="2:2" x14ac:dyDescent="0.45">
      <c r="B1776" t="s">
        <v>6363</v>
      </c>
    </row>
    <row r="1777" spans="2:2" x14ac:dyDescent="0.45">
      <c r="B1777" t="s">
        <v>2299</v>
      </c>
    </row>
    <row r="1778" spans="2:2" x14ac:dyDescent="0.45">
      <c r="B1778" t="s">
        <v>6356</v>
      </c>
    </row>
    <row r="1779" spans="2:2" x14ac:dyDescent="0.45">
      <c r="B1779" t="s">
        <v>6364</v>
      </c>
    </row>
    <row r="1780" spans="2:2" x14ac:dyDescent="0.45">
      <c r="B1780" t="s">
        <v>6341</v>
      </c>
    </row>
    <row r="1781" spans="2:2" x14ac:dyDescent="0.45">
      <c r="B1781" t="s">
        <v>2292</v>
      </c>
    </row>
    <row r="1782" spans="2:2" x14ac:dyDescent="0.45">
      <c r="B1782" t="s">
        <v>8847</v>
      </c>
    </row>
    <row r="1783" spans="2:2" x14ac:dyDescent="0.45">
      <c r="B1783" t="s">
        <v>6365</v>
      </c>
    </row>
    <row r="1784" spans="2:2" x14ac:dyDescent="0.45">
      <c r="B1784" t="s">
        <v>2291</v>
      </c>
    </row>
    <row r="1785" spans="2:2" x14ac:dyDescent="0.45">
      <c r="B1785" t="s">
        <v>5496</v>
      </c>
    </row>
    <row r="1786" spans="2:2" x14ac:dyDescent="0.45">
      <c r="B1786" t="s">
        <v>6342</v>
      </c>
    </row>
    <row r="1787" spans="2:2" x14ac:dyDescent="0.45">
      <c r="B1787" t="s">
        <v>6366</v>
      </c>
    </row>
    <row r="1788" spans="2:2" x14ac:dyDescent="0.45">
      <c r="B1788" t="s">
        <v>6367</v>
      </c>
    </row>
    <row r="1789" spans="2:2" x14ac:dyDescent="0.45">
      <c r="B1789" t="s">
        <v>2296</v>
      </c>
    </row>
    <row r="1790" spans="2:2" x14ac:dyDescent="0.45">
      <c r="B1790" t="s">
        <v>6369</v>
      </c>
    </row>
    <row r="1791" spans="2:2" x14ac:dyDescent="0.45">
      <c r="B1791" t="s">
        <v>6338</v>
      </c>
    </row>
    <row r="1792" spans="2:2" x14ac:dyDescent="0.45">
      <c r="B1792" t="s">
        <v>6343</v>
      </c>
    </row>
    <row r="1793" spans="2:2" x14ac:dyDescent="0.45">
      <c r="B1793" t="s">
        <v>6373</v>
      </c>
    </row>
    <row r="1794" spans="2:2" x14ac:dyDescent="0.45">
      <c r="B1794" t="s">
        <v>6401</v>
      </c>
    </row>
    <row r="1795" spans="2:2" x14ac:dyDescent="0.45">
      <c r="B1795" t="s">
        <v>6370</v>
      </c>
    </row>
    <row r="1796" spans="2:2" x14ac:dyDescent="0.45">
      <c r="B1796" t="s">
        <v>6371</v>
      </c>
    </row>
    <row r="1797" spans="2:2" x14ac:dyDescent="0.45">
      <c r="B1797" t="s">
        <v>6376</v>
      </c>
    </row>
    <row r="1798" spans="2:2" x14ac:dyDescent="0.45">
      <c r="B1798" t="s">
        <v>6374</v>
      </c>
    </row>
    <row r="1799" spans="2:2" x14ac:dyDescent="0.45">
      <c r="B1799" t="s">
        <v>2301</v>
      </c>
    </row>
    <row r="1800" spans="2:2" x14ac:dyDescent="0.45">
      <c r="B1800" t="s">
        <v>8848</v>
      </c>
    </row>
    <row r="1801" spans="2:2" x14ac:dyDescent="0.45">
      <c r="B1801" t="s">
        <v>6372</v>
      </c>
    </row>
    <row r="1802" spans="2:2" x14ac:dyDescent="0.45">
      <c r="B1802" t="s">
        <v>6388</v>
      </c>
    </row>
    <row r="1803" spans="2:2" x14ac:dyDescent="0.45">
      <c r="B1803" t="s">
        <v>2303</v>
      </c>
    </row>
    <row r="1804" spans="2:2" x14ac:dyDescent="0.45">
      <c r="B1804" t="s">
        <v>6393</v>
      </c>
    </row>
    <row r="1805" spans="2:2" x14ac:dyDescent="0.45">
      <c r="B1805" t="s">
        <v>2277</v>
      </c>
    </row>
    <row r="1806" spans="2:2" x14ac:dyDescent="0.45">
      <c r="B1806" t="s">
        <v>2302</v>
      </c>
    </row>
    <row r="1807" spans="2:2" x14ac:dyDescent="0.45">
      <c r="B1807" t="s">
        <v>6375</v>
      </c>
    </row>
    <row r="1808" spans="2:2" x14ac:dyDescent="0.45">
      <c r="B1808" t="s">
        <v>6391</v>
      </c>
    </row>
    <row r="1809" spans="2:2" x14ac:dyDescent="0.45">
      <c r="B1809" t="s">
        <v>6377</v>
      </c>
    </row>
    <row r="1810" spans="2:2" x14ac:dyDescent="0.45">
      <c r="B1810" t="s">
        <v>6399</v>
      </c>
    </row>
    <row r="1811" spans="2:2" x14ac:dyDescent="0.45">
      <c r="B1811" t="s">
        <v>6378</v>
      </c>
    </row>
    <row r="1812" spans="2:2" x14ac:dyDescent="0.45">
      <c r="B1812" t="s">
        <v>6392</v>
      </c>
    </row>
    <row r="1813" spans="2:2" x14ac:dyDescent="0.45">
      <c r="B1813" t="s">
        <v>6394</v>
      </c>
    </row>
    <row r="1814" spans="2:2" x14ac:dyDescent="0.45">
      <c r="B1814" t="s">
        <v>6384</v>
      </c>
    </row>
    <row r="1815" spans="2:2" x14ac:dyDescent="0.45">
      <c r="B1815" t="s">
        <v>6395</v>
      </c>
    </row>
    <row r="1816" spans="2:2" x14ac:dyDescent="0.45">
      <c r="B1816" t="s">
        <v>6379</v>
      </c>
    </row>
    <row r="1817" spans="2:2" x14ac:dyDescent="0.45">
      <c r="B1817" t="s">
        <v>8850</v>
      </c>
    </row>
    <row r="1818" spans="2:2" x14ac:dyDescent="0.45">
      <c r="B1818" t="s">
        <v>1859</v>
      </c>
    </row>
    <row r="1819" spans="2:2" x14ac:dyDescent="0.45">
      <c r="B1819" t="s">
        <v>6380</v>
      </c>
    </row>
    <row r="1820" spans="2:2" x14ac:dyDescent="0.45">
      <c r="B1820" t="s">
        <v>8849</v>
      </c>
    </row>
    <row r="1821" spans="2:2" x14ac:dyDescent="0.45">
      <c r="B1821" t="s">
        <v>6381</v>
      </c>
    </row>
    <row r="1822" spans="2:2" x14ac:dyDescent="0.45">
      <c r="B1822" t="s">
        <v>6396</v>
      </c>
    </row>
    <row r="1823" spans="2:2" x14ac:dyDescent="0.45">
      <c r="B1823" t="s">
        <v>8852</v>
      </c>
    </row>
    <row r="1824" spans="2:2" x14ac:dyDescent="0.45">
      <c r="B1824" t="s">
        <v>2650</v>
      </c>
    </row>
    <row r="1825" spans="2:2" x14ac:dyDescent="0.45">
      <c r="B1825" t="s">
        <v>6386</v>
      </c>
    </row>
    <row r="1826" spans="2:2" x14ac:dyDescent="0.45">
      <c r="B1826" t="s">
        <v>6389</v>
      </c>
    </row>
    <row r="1827" spans="2:2" x14ac:dyDescent="0.45">
      <c r="B1827" t="s">
        <v>6382</v>
      </c>
    </row>
    <row r="1828" spans="2:2" x14ac:dyDescent="0.45">
      <c r="B1828" t="s">
        <v>2651</v>
      </c>
    </row>
    <row r="1829" spans="2:2" x14ac:dyDescent="0.45">
      <c r="B1829" t="s">
        <v>6390</v>
      </c>
    </row>
    <row r="1830" spans="2:2" x14ac:dyDescent="0.45">
      <c r="B1830" t="s">
        <v>6383</v>
      </c>
    </row>
    <row r="1831" spans="2:2" x14ac:dyDescent="0.45">
      <c r="B1831" t="s">
        <v>8851</v>
      </c>
    </row>
    <row r="1832" spans="2:2" x14ac:dyDescent="0.45">
      <c r="B1832" t="s">
        <v>6400</v>
      </c>
    </row>
    <row r="1833" spans="2:2" x14ac:dyDescent="0.45">
      <c r="B1833" t="s">
        <v>2648</v>
      </c>
    </row>
    <row r="1834" spans="2:2" x14ac:dyDescent="0.45">
      <c r="B1834" t="s">
        <v>6397</v>
      </c>
    </row>
    <row r="1835" spans="2:2" x14ac:dyDescent="0.45">
      <c r="B1835" t="s">
        <v>2660</v>
      </c>
    </row>
    <row r="1836" spans="2:2" x14ac:dyDescent="0.45">
      <c r="B1836" t="s">
        <v>2633</v>
      </c>
    </row>
    <row r="1837" spans="2:2" x14ac:dyDescent="0.45">
      <c r="B1837" t="s">
        <v>2659</v>
      </c>
    </row>
    <row r="1838" spans="2:2" x14ac:dyDescent="0.45">
      <c r="B1838" t="s">
        <v>2630</v>
      </c>
    </row>
    <row r="1839" spans="2:2" x14ac:dyDescent="0.45">
      <c r="B1839" t="s">
        <v>6398</v>
      </c>
    </row>
    <row r="1840" spans="2:2" x14ac:dyDescent="0.45">
      <c r="B1840" t="s">
        <v>6385</v>
      </c>
    </row>
    <row r="1841" spans="2:2" x14ac:dyDescent="0.45">
      <c r="B1841" t="s">
        <v>2644</v>
      </c>
    </row>
    <row r="1842" spans="2:2" x14ac:dyDescent="0.45">
      <c r="B1842" t="s">
        <v>6387</v>
      </c>
    </row>
    <row r="1843" spans="2:2" x14ac:dyDescent="0.45">
      <c r="B1843" t="s">
        <v>6413</v>
      </c>
    </row>
    <row r="1844" spans="2:2" x14ac:dyDescent="0.45">
      <c r="B1844" t="s">
        <v>8854</v>
      </c>
    </row>
    <row r="1845" spans="2:2" x14ac:dyDescent="0.45">
      <c r="B1845" t="s">
        <v>6426</v>
      </c>
    </row>
    <row r="1846" spans="2:2" x14ac:dyDescent="0.45">
      <c r="B1846" t="s">
        <v>2649</v>
      </c>
    </row>
    <row r="1847" spans="2:2" x14ac:dyDescent="0.45">
      <c r="B1847" t="s">
        <v>6422</v>
      </c>
    </row>
    <row r="1848" spans="2:2" x14ac:dyDescent="0.45">
      <c r="B1848" t="s">
        <v>6427</v>
      </c>
    </row>
    <row r="1849" spans="2:2" x14ac:dyDescent="0.45">
      <c r="B1849" t="s">
        <v>8853</v>
      </c>
    </row>
    <row r="1850" spans="2:2" x14ac:dyDescent="0.45">
      <c r="B1850" t="s">
        <v>8856</v>
      </c>
    </row>
    <row r="1851" spans="2:2" x14ac:dyDescent="0.45">
      <c r="B1851" t="s">
        <v>6423</v>
      </c>
    </row>
    <row r="1852" spans="2:2" x14ac:dyDescent="0.45">
      <c r="B1852" t="s">
        <v>6418</v>
      </c>
    </row>
    <row r="1853" spans="2:2" x14ac:dyDescent="0.45">
      <c r="B1853" t="s">
        <v>8855</v>
      </c>
    </row>
    <row r="1854" spans="2:2" x14ac:dyDescent="0.45">
      <c r="B1854" t="s">
        <v>6410</v>
      </c>
    </row>
    <row r="1855" spans="2:2" x14ac:dyDescent="0.45">
      <c r="B1855" t="s">
        <v>6424</v>
      </c>
    </row>
    <row r="1856" spans="2:2" x14ac:dyDescent="0.45">
      <c r="B1856" t="s">
        <v>6421</v>
      </c>
    </row>
    <row r="1857" spans="2:2" x14ac:dyDescent="0.45">
      <c r="B1857" t="s">
        <v>6409</v>
      </c>
    </row>
    <row r="1858" spans="2:2" x14ac:dyDescent="0.45">
      <c r="B1858" t="s">
        <v>6404</v>
      </c>
    </row>
    <row r="1859" spans="2:2" x14ac:dyDescent="0.45">
      <c r="B1859" t="s">
        <v>6425</v>
      </c>
    </row>
    <row r="1860" spans="2:2" x14ac:dyDescent="0.45">
      <c r="B1860" t="s">
        <v>6411</v>
      </c>
    </row>
    <row r="1861" spans="2:2" x14ac:dyDescent="0.45">
      <c r="B1861" t="s">
        <v>6433</v>
      </c>
    </row>
    <row r="1862" spans="2:2" x14ac:dyDescent="0.45">
      <c r="B1862" t="s">
        <v>6430</v>
      </c>
    </row>
    <row r="1863" spans="2:2" x14ac:dyDescent="0.45">
      <c r="B1863" t="s">
        <v>6406</v>
      </c>
    </row>
    <row r="1864" spans="2:2" x14ac:dyDescent="0.45">
      <c r="B1864" t="s">
        <v>6405</v>
      </c>
    </row>
    <row r="1865" spans="2:2" x14ac:dyDescent="0.45">
      <c r="B1865" t="s">
        <v>6412</v>
      </c>
    </row>
    <row r="1866" spans="2:2" x14ac:dyDescent="0.45">
      <c r="B1866" t="s">
        <v>6408</v>
      </c>
    </row>
    <row r="1867" spans="2:2" x14ac:dyDescent="0.45">
      <c r="B1867" t="s">
        <v>6420</v>
      </c>
    </row>
    <row r="1868" spans="2:2" x14ac:dyDescent="0.45">
      <c r="B1868" t="s">
        <v>6407</v>
      </c>
    </row>
    <row r="1869" spans="2:2" x14ac:dyDescent="0.45">
      <c r="B1869" t="s">
        <v>6402</v>
      </c>
    </row>
    <row r="1870" spans="2:2" x14ac:dyDescent="0.45">
      <c r="B1870" t="s">
        <v>6429</v>
      </c>
    </row>
    <row r="1871" spans="2:2" x14ac:dyDescent="0.45">
      <c r="B1871" t="s">
        <v>6414</v>
      </c>
    </row>
    <row r="1872" spans="2:2" x14ac:dyDescent="0.45">
      <c r="B1872" t="s">
        <v>6415</v>
      </c>
    </row>
    <row r="1873" spans="2:2" x14ac:dyDescent="0.45">
      <c r="B1873" t="s">
        <v>6416</v>
      </c>
    </row>
    <row r="1874" spans="2:2" x14ac:dyDescent="0.45">
      <c r="B1874" t="s">
        <v>6403</v>
      </c>
    </row>
    <row r="1875" spans="2:2" x14ac:dyDescent="0.45">
      <c r="B1875" t="s">
        <v>6417</v>
      </c>
    </row>
    <row r="1876" spans="2:2" x14ac:dyDescent="0.45">
      <c r="B1876" t="s">
        <v>6419</v>
      </c>
    </row>
    <row r="1877" spans="2:2" x14ac:dyDescent="0.45">
      <c r="B1877" t="s">
        <v>6431</v>
      </c>
    </row>
    <row r="1878" spans="2:2" x14ac:dyDescent="0.45">
      <c r="B1878" t="s">
        <v>6428</v>
      </c>
    </row>
    <row r="1879" spans="2:2" x14ac:dyDescent="0.45">
      <c r="B1879" t="s">
        <v>2632</v>
      </c>
    </row>
    <row r="1880" spans="2:2" x14ac:dyDescent="0.45">
      <c r="B1880" t="s">
        <v>6432</v>
      </c>
    </row>
    <row r="1881" spans="2:2" x14ac:dyDescent="0.45">
      <c r="B1881" t="s">
        <v>1092</v>
      </c>
    </row>
    <row r="1882" spans="2:2" x14ac:dyDescent="0.45">
      <c r="B1882" t="s">
        <v>1087</v>
      </c>
    </row>
    <row r="1883" spans="2:2" x14ac:dyDescent="0.45">
      <c r="B1883" t="s">
        <v>1081</v>
      </c>
    </row>
    <row r="1884" spans="2:2" x14ac:dyDescent="0.45">
      <c r="B1884" t="s">
        <v>2631</v>
      </c>
    </row>
    <row r="1885" spans="2:2" x14ac:dyDescent="0.45">
      <c r="B1885" t="s">
        <v>1083</v>
      </c>
    </row>
    <row r="1886" spans="2:2" x14ac:dyDescent="0.45">
      <c r="B1886" t="s">
        <v>1088</v>
      </c>
    </row>
    <row r="1887" spans="2:2" x14ac:dyDescent="0.45">
      <c r="B1887" t="s">
        <v>2646</v>
      </c>
    </row>
    <row r="1888" spans="2:2" x14ac:dyDescent="0.45">
      <c r="B1888" t="s">
        <v>2656</v>
      </c>
    </row>
    <row r="1889" spans="2:2" x14ac:dyDescent="0.45">
      <c r="B1889" t="s">
        <v>1082</v>
      </c>
    </row>
    <row r="1890" spans="2:2" x14ac:dyDescent="0.45">
      <c r="B1890" t="s">
        <v>1091</v>
      </c>
    </row>
    <row r="1891" spans="2:2" x14ac:dyDescent="0.45">
      <c r="B1891" t="s">
        <v>1084</v>
      </c>
    </row>
    <row r="1892" spans="2:2" x14ac:dyDescent="0.45">
      <c r="B1892" t="s">
        <v>1093</v>
      </c>
    </row>
    <row r="1893" spans="2:2" x14ac:dyDescent="0.45">
      <c r="B1893" t="s">
        <v>2634</v>
      </c>
    </row>
    <row r="1894" spans="2:2" x14ac:dyDescent="0.45">
      <c r="B1894" t="s">
        <v>1090</v>
      </c>
    </row>
    <row r="1895" spans="2:2" x14ac:dyDescent="0.45">
      <c r="B1895" t="s">
        <v>1094</v>
      </c>
    </row>
    <row r="1896" spans="2:2" x14ac:dyDescent="0.45">
      <c r="B1896" t="s">
        <v>1086</v>
      </c>
    </row>
    <row r="1897" spans="2:2" x14ac:dyDescent="0.45">
      <c r="B1897" t="s">
        <v>1089</v>
      </c>
    </row>
    <row r="1898" spans="2:2" x14ac:dyDescent="0.45">
      <c r="B1898" t="s">
        <v>2642</v>
      </c>
    </row>
    <row r="1899" spans="2:2" x14ac:dyDescent="0.45">
      <c r="B1899" t="s">
        <v>1080</v>
      </c>
    </row>
    <row r="1900" spans="2:2" x14ac:dyDescent="0.45">
      <c r="B1900" t="s">
        <v>1085</v>
      </c>
    </row>
    <row r="1901" spans="2:2" x14ac:dyDescent="0.45">
      <c r="B1901" t="s">
        <v>1103</v>
      </c>
    </row>
    <row r="1902" spans="2:2" x14ac:dyDescent="0.45">
      <c r="B1902" t="s">
        <v>1109</v>
      </c>
    </row>
    <row r="1903" spans="2:2" x14ac:dyDescent="0.45">
      <c r="B1903" t="s">
        <v>1104</v>
      </c>
    </row>
    <row r="1904" spans="2:2" x14ac:dyDescent="0.45">
      <c r="B1904" t="s">
        <v>8888</v>
      </c>
    </row>
    <row r="1905" spans="2:2" x14ac:dyDescent="0.45">
      <c r="B1905" t="s">
        <v>8887</v>
      </c>
    </row>
    <row r="1906" spans="2:2" x14ac:dyDescent="0.45">
      <c r="B1906" t="s">
        <v>1100</v>
      </c>
    </row>
    <row r="1907" spans="2:2" x14ac:dyDescent="0.45">
      <c r="B1907" t="s">
        <v>1095</v>
      </c>
    </row>
    <row r="1908" spans="2:2" x14ac:dyDescent="0.45">
      <c r="B1908" t="s">
        <v>1118</v>
      </c>
    </row>
    <row r="1909" spans="2:2" x14ac:dyDescent="0.45">
      <c r="B1909" t="s">
        <v>1097</v>
      </c>
    </row>
    <row r="1910" spans="2:2" x14ac:dyDescent="0.45">
      <c r="B1910" t="s">
        <v>1105</v>
      </c>
    </row>
    <row r="1911" spans="2:2" x14ac:dyDescent="0.45">
      <c r="B1911" t="s">
        <v>2636</v>
      </c>
    </row>
    <row r="1912" spans="2:2" x14ac:dyDescent="0.45">
      <c r="B1912" t="s">
        <v>1096</v>
      </c>
    </row>
    <row r="1913" spans="2:2" x14ac:dyDescent="0.45">
      <c r="B1913" t="s">
        <v>1098</v>
      </c>
    </row>
    <row r="1914" spans="2:2" x14ac:dyDescent="0.45">
      <c r="B1914" t="s">
        <v>1122</v>
      </c>
    </row>
    <row r="1915" spans="2:2" x14ac:dyDescent="0.45">
      <c r="B1915" t="s">
        <v>1101</v>
      </c>
    </row>
    <row r="1916" spans="2:2" x14ac:dyDescent="0.45">
      <c r="B1916" t="s">
        <v>2643</v>
      </c>
    </row>
    <row r="1917" spans="2:2" x14ac:dyDescent="0.45">
      <c r="B1917" t="s">
        <v>1116</v>
      </c>
    </row>
    <row r="1918" spans="2:2" x14ac:dyDescent="0.45">
      <c r="B1918" t="s">
        <v>1106</v>
      </c>
    </row>
    <row r="1919" spans="2:2" x14ac:dyDescent="0.45">
      <c r="B1919" t="s">
        <v>1099</v>
      </c>
    </row>
    <row r="1920" spans="2:2" x14ac:dyDescent="0.45">
      <c r="B1920" t="s">
        <v>1115</v>
      </c>
    </row>
    <row r="1921" spans="2:2" x14ac:dyDescent="0.45">
      <c r="B1921" t="s">
        <v>1102</v>
      </c>
    </row>
    <row r="1922" spans="2:2" x14ac:dyDescent="0.45">
      <c r="B1922" t="s">
        <v>1110</v>
      </c>
    </row>
    <row r="1923" spans="2:2" x14ac:dyDescent="0.45">
      <c r="B1923" t="s">
        <v>8889</v>
      </c>
    </row>
    <row r="1924" spans="2:2" x14ac:dyDescent="0.45">
      <c r="B1924" t="s">
        <v>1107</v>
      </c>
    </row>
    <row r="1925" spans="2:2" x14ac:dyDescent="0.45">
      <c r="B1925" t="s">
        <v>1119</v>
      </c>
    </row>
    <row r="1926" spans="2:2" x14ac:dyDescent="0.45">
      <c r="B1926" t="s">
        <v>1108</v>
      </c>
    </row>
    <row r="1927" spans="2:2" x14ac:dyDescent="0.45">
      <c r="B1927" t="s">
        <v>1111</v>
      </c>
    </row>
    <row r="1928" spans="2:2" x14ac:dyDescent="0.45">
      <c r="B1928" t="s">
        <v>1112</v>
      </c>
    </row>
    <row r="1929" spans="2:2" x14ac:dyDescent="0.45">
      <c r="B1929" t="s">
        <v>2637</v>
      </c>
    </row>
    <row r="1930" spans="2:2" x14ac:dyDescent="0.45">
      <c r="B1930" t="s">
        <v>1113</v>
      </c>
    </row>
    <row r="1931" spans="2:2" x14ac:dyDescent="0.45">
      <c r="B1931" t="s">
        <v>1114</v>
      </c>
    </row>
    <row r="1932" spans="2:2" x14ac:dyDescent="0.45">
      <c r="B1932" t="s">
        <v>1117</v>
      </c>
    </row>
    <row r="1933" spans="2:2" x14ac:dyDescent="0.45">
      <c r="B1933" t="s">
        <v>1120</v>
      </c>
    </row>
    <row r="1934" spans="2:2" x14ac:dyDescent="0.45">
      <c r="B1934" t="s">
        <v>1121</v>
      </c>
    </row>
    <row r="1935" spans="2:2" x14ac:dyDescent="0.45">
      <c r="B1935" t="s">
        <v>1130</v>
      </c>
    </row>
    <row r="1936" spans="2:2" x14ac:dyDescent="0.45">
      <c r="B1936" t="s">
        <v>2635</v>
      </c>
    </row>
    <row r="1937" spans="2:2" x14ac:dyDescent="0.45">
      <c r="B1937" t="s">
        <v>1131</v>
      </c>
    </row>
    <row r="1938" spans="2:2" x14ac:dyDescent="0.45">
      <c r="B1938" t="s">
        <v>1140</v>
      </c>
    </row>
    <row r="1939" spans="2:2" x14ac:dyDescent="0.45">
      <c r="B1939" t="s">
        <v>1132</v>
      </c>
    </row>
    <row r="1940" spans="2:2" x14ac:dyDescent="0.45">
      <c r="B1940" t="s">
        <v>1154</v>
      </c>
    </row>
    <row r="1941" spans="2:2" x14ac:dyDescent="0.45">
      <c r="B1941" t="s">
        <v>1153</v>
      </c>
    </row>
    <row r="1942" spans="2:2" x14ac:dyDescent="0.45">
      <c r="B1942" t="s">
        <v>1137</v>
      </c>
    </row>
    <row r="1943" spans="2:2" x14ac:dyDescent="0.45">
      <c r="B1943" t="s">
        <v>1123</v>
      </c>
    </row>
    <row r="1944" spans="2:2" x14ac:dyDescent="0.45">
      <c r="B1944" t="s">
        <v>1133</v>
      </c>
    </row>
    <row r="1945" spans="2:2" x14ac:dyDescent="0.45">
      <c r="B1945" t="s">
        <v>2639</v>
      </c>
    </row>
    <row r="1946" spans="2:2" x14ac:dyDescent="0.45">
      <c r="B1946" t="s">
        <v>1134</v>
      </c>
    </row>
    <row r="1947" spans="2:2" x14ac:dyDescent="0.45">
      <c r="B1947" t="s">
        <v>1124</v>
      </c>
    </row>
    <row r="1948" spans="2:2" x14ac:dyDescent="0.45">
      <c r="B1948" t="s">
        <v>1142</v>
      </c>
    </row>
    <row r="1949" spans="2:2" x14ac:dyDescent="0.45">
      <c r="B1949" t="s">
        <v>2653</v>
      </c>
    </row>
    <row r="1950" spans="2:2" x14ac:dyDescent="0.45">
      <c r="B1950" t="s">
        <v>1145</v>
      </c>
    </row>
    <row r="1951" spans="2:2" x14ac:dyDescent="0.45">
      <c r="B1951" t="s">
        <v>2645</v>
      </c>
    </row>
    <row r="1952" spans="2:2" x14ac:dyDescent="0.45">
      <c r="B1952" t="s">
        <v>1149</v>
      </c>
    </row>
    <row r="1953" spans="2:2" x14ac:dyDescent="0.45">
      <c r="B1953" t="s">
        <v>1126</v>
      </c>
    </row>
    <row r="1954" spans="2:2" x14ac:dyDescent="0.45">
      <c r="B1954" t="s">
        <v>1136</v>
      </c>
    </row>
    <row r="1955" spans="2:2" x14ac:dyDescent="0.45">
      <c r="B1955" t="s">
        <v>1135</v>
      </c>
    </row>
    <row r="1956" spans="2:2" x14ac:dyDescent="0.45">
      <c r="B1956" t="s">
        <v>1138</v>
      </c>
    </row>
    <row r="1957" spans="2:2" x14ac:dyDescent="0.45">
      <c r="B1957" t="s">
        <v>2647</v>
      </c>
    </row>
    <row r="1958" spans="2:2" x14ac:dyDescent="0.45">
      <c r="B1958" t="s">
        <v>1146</v>
      </c>
    </row>
    <row r="1959" spans="2:2" x14ac:dyDescent="0.45">
      <c r="B1959" t="s">
        <v>1125</v>
      </c>
    </row>
    <row r="1960" spans="2:2" x14ac:dyDescent="0.45">
      <c r="B1960" t="s">
        <v>2654</v>
      </c>
    </row>
    <row r="1961" spans="2:2" x14ac:dyDescent="0.45">
      <c r="B1961" t="s">
        <v>2657</v>
      </c>
    </row>
    <row r="1962" spans="2:2" x14ac:dyDescent="0.45">
      <c r="B1962" t="s">
        <v>1141</v>
      </c>
    </row>
    <row r="1963" spans="2:2" x14ac:dyDescent="0.45">
      <c r="B1963" t="s">
        <v>1127</v>
      </c>
    </row>
    <row r="1964" spans="2:2" x14ac:dyDescent="0.45">
      <c r="B1964" t="s">
        <v>2652</v>
      </c>
    </row>
    <row r="1965" spans="2:2" x14ac:dyDescent="0.45">
      <c r="B1965" t="s">
        <v>1128</v>
      </c>
    </row>
    <row r="1966" spans="2:2" x14ac:dyDescent="0.45">
      <c r="B1966" t="s">
        <v>1139</v>
      </c>
    </row>
    <row r="1967" spans="2:2" x14ac:dyDescent="0.45">
      <c r="B1967" t="s">
        <v>1148</v>
      </c>
    </row>
    <row r="1968" spans="2:2" x14ac:dyDescent="0.45">
      <c r="B1968" t="s">
        <v>2655</v>
      </c>
    </row>
    <row r="1969" spans="2:2" x14ac:dyDescent="0.45">
      <c r="B1969" t="s">
        <v>2640</v>
      </c>
    </row>
    <row r="1970" spans="2:2" x14ac:dyDescent="0.45">
      <c r="B1970" t="s">
        <v>1147</v>
      </c>
    </row>
    <row r="1971" spans="2:2" x14ac:dyDescent="0.45">
      <c r="B1971" t="s">
        <v>1129</v>
      </c>
    </row>
    <row r="1972" spans="2:2" x14ac:dyDescent="0.45">
      <c r="B1972" t="s">
        <v>1143</v>
      </c>
    </row>
    <row r="1973" spans="2:2" x14ac:dyDescent="0.45">
      <c r="B1973" t="s">
        <v>1150</v>
      </c>
    </row>
    <row r="1974" spans="2:2" x14ac:dyDescent="0.45">
      <c r="B1974" t="s">
        <v>1144</v>
      </c>
    </row>
    <row r="1975" spans="2:2" x14ac:dyDescent="0.45">
      <c r="B1975" t="s">
        <v>1151</v>
      </c>
    </row>
    <row r="1976" spans="2:2" x14ac:dyDescent="0.45">
      <c r="B1976" t="s">
        <v>1152</v>
      </c>
    </row>
    <row r="1977" spans="2:2" x14ac:dyDescent="0.45">
      <c r="B1977" t="s">
        <v>1157</v>
      </c>
    </row>
    <row r="1978" spans="2:2" x14ac:dyDescent="0.45">
      <c r="B1978" t="s">
        <v>8890</v>
      </c>
    </row>
    <row r="1979" spans="2:2" x14ac:dyDescent="0.45">
      <c r="B1979" t="s">
        <v>2638</v>
      </c>
    </row>
    <row r="1980" spans="2:2" x14ac:dyDescent="0.45">
      <c r="B1980" t="s">
        <v>1170</v>
      </c>
    </row>
    <row r="1981" spans="2:2" x14ac:dyDescent="0.45">
      <c r="B1981" t="s">
        <v>2661</v>
      </c>
    </row>
    <row r="1982" spans="2:2" x14ac:dyDescent="0.45">
      <c r="B1982" t="s">
        <v>2641</v>
      </c>
    </row>
    <row r="1983" spans="2:2" x14ac:dyDescent="0.45">
      <c r="B1983" t="s">
        <v>1182</v>
      </c>
    </row>
    <row r="1984" spans="2:2" x14ac:dyDescent="0.45">
      <c r="B1984" t="s">
        <v>2664</v>
      </c>
    </row>
    <row r="1985" spans="2:2" x14ac:dyDescent="0.45">
      <c r="B1985" t="s">
        <v>2665</v>
      </c>
    </row>
    <row r="1986" spans="2:2" x14ac:dyDescent="0.45">
      <c r="B1986" t="s">
        <v>1155</v>
      </c>
    </row>
    <row r="1987" spans="2:2" x14ac:dyDescent="0.45">
      <c r="B1987" t="s">
        <v>1156</v>
      </c>
    </row>
    <row r="1988" spans="2:2" x14ac:dyDescent="0.45">
      <c r="B1988" t="s">
        <v>2663</v>
      </c>
    </row>
    <row r="1989" spans="2:2" x14ac:dyDescent="0.45">
      <c r="B1989" t="s">
        <v>1158</v>
      </c>
    </row>
    <row r="1990" spans="2:2" x14ac:dyDescent="0.45">
      <c r="B1990" t="s">
        <v>1171</v>
      </c>
    </row>
    <row r="1991" spans="2:2" x14ac:dyDescent="0.45">
      <c r="B1991" t="s">
        <v>1180</v>
      </c>
    </row>
    <row r="1992" spans="2:2" x14ac:dyDescent="0.45">
      <c r="B1992" t="s">
        <v>2691</v>
      </c>
    </row>
    <row r="1993" spans="2:2" x14ac:dyDescent="0.45">
      <c r="B1993" t="s">
        <v>1159</v>
      </c>
    </row>
    <row r="1994" spans="2:2" x14ac:dyDescent="0.45">
      <c r="B1994" t="s">
        <v>1172</v>
      </c>
    </row>
    <row r="1995" spans="2:2" x14ac:dyDescent="0.45">
      <c r="B1995" t="s">
        <v>1167</v>
      </c>
    </row>
    <row r="1996" spans="2:2" x14ac:dyDescent="0.45">
      <c r="B1996" t="s">
        <v>1173</v>
      </c>
    </row>
    <row r="1997" spans="2:2" x14ac:dyDescent="0.45">
      <c r="B1997" t="s">
        <v>1174</v>
      </c>
    </row>
    <row r="1998" spans="2:2" x14ac:dyDescent="0.45">
      <c r="B1998" t="s">
        <v>8892</v>
      </c>
    </row>
    <row r="1999" spans="2:2" x14ac:dyDescent="0.45">
      <c r="B1999" t="s">
        <v>1160</v>
      </c>
    </row>
    <row r="2000" spans="2:2" x14ac:dyDescent="0.45">
      <c r="B2000" t="s">
        <v>2682</v>
      </c>
    </row>
    <row r="2001" spans="2:2" x14ac:dyDescent="0.45">
      <c r="B2001" t="s">
        <v>1161</v>
      </c>
    </row>
    <row r="2002" spans="2:2" x14ac:dyDescent="0.45">
      <c r="B2002" t="s">
        <v>1181</v>
      </c>
    </row>
    <row r="2003" spans="2:2" x14ac:dyDescent="0.45">
      <c r="B2003" t="s">
        <v>1162</v>
      </c>
    </row>
    <row r="2004" spans="2:2" x14ac:dyDescent="0.45">
      <c r="B2004" t="s">
        <v>2683</v>
      </c>
    </row>
    <row r="2005" spans="2:2" x14ac:dyDescent="0.45">
      <c r="B2005" t="s">
        <v>2684</v>
      </c>
    </row>
    <row r="2006" spans="2:2" x14ac:dyDescent="0.45">
      <c r="B2006" t="s">
        <v>8891</v>
      </c>
    </row>
    <row r="2007" spans="2:2" x14ac:dyDescent="0.45">
      <c r="B2007" t="s">
        <v>1176</v>
      </c>
    </row>
    <row r="2008" spans="2:2" x14ac:dyDescent="0.45">
      <c r="B2008" t="s">
        <v>1178</v>
      </c>
    </row>
    <row r="2009" spans="2:2" x14ac:dyDescent="0.45">
      <c r="B2009" t="s">
        <v>1175</v>
      </c>
    </row>
    <row r="2010" spans="2:2" x14ac:dyDescent="0.45">
      <c r="B2010" t="s">
        <v>1177</v>
      </c>
    </row>
    <row r="2011" spans="2:2" x14ac:dyDescent="0.45">
      <c r="B2011" t="s">
        <v>2681</v>
      </c>
    </row>
    <row r="2012" spans="2:2" x14ac:dyDescent="0.45">
      <c r="B2012" t="s">
        <v>1163</v>
      </c>
    </row>
    <row r="2013" spans="2:2" x14ac:dyDescent="0.45">
      <c r="B2013" t="s">
        <v>1165</v>
      </c>
    </row>
    <row r="2014" spans="2:2" x14ac:dyDescent="0.45">
      <c r="B2014" t="s">
        <v>2686</v>
      </c>
    </row>
    <row r="2015" spans="2:2" x14ac:dyDescent="0.45">
      <c r="B2015" t="s">
        <v>1166</v>
      </c>
    </row>
    <row r="2016" spans="2:2" x14ac:dyDescent="0.45">
      <c r="B2016" t="s">
        <v>1164</v>
      </c>
    </row>
    <row r="2017" spans="2:2" x14ac:dyDescent="0.45">
      <c r="B2017" t="s">
        <v>1179</v>
      </c>
    </row>
    <row r="2018" spans="2:2" x14ac:dyDescent="0.45">
      <c r="B2018" t="s">
        <v>1168</v>
      </c>
    </row>
    <row r="2019" spans="2:2" x14ac:dyDescent="0.45">
      <c r="B2019" t="s">
        <v>1169</v>
      </c>
    </row>
    <row r="2020" spans="2:2" x14ac:dyDescent="0.45">
      <c r="B2020" t="s">
        <v>1200</v>
      </c>
    </row>
    <row r="2021" spans="2:2" x14ac:dyDescent="0.45">
      <c r="B2021" t="s">
        <v>2692</v>
      </c>
    </row>
    <row r="2022" spans="2:2" x14ac:dyDescent="0.45">
      <c r="B2022" t="s">
        <v>1201</v>
      </c>
    </row>
    <row r="2023" spans="2:2" x14ac:dyDescent="0.45">
      <c r="B2023" t="s">
        <v>1187</v>
      </c>
    </row>
    <row r="2024" spans="2:2" x14ac:dyDescent="0.45">
      <c r="B2024" t="s">
        <v>1186</v>
      </c>
    </row>
    <row r="2025" spans="2:2" x14ac:dyDescent="0.45">
      <c r="B2025" t="s">
        <v>1192</v>
      </c>
    </row>
    <row r="2026" spans="2:2" x14ac:dyDescent="0.45">
      <c r="B2026" t="s">
        <v>1188</v>
      </c>
    </row>
    <row r="2027" spans="2:2" x14ac:dyDescent="0.45">
      <c r="B2027" t="s">
        <v>1198</v>
      </c>
    </row>
    <row r="2028" spans="2:2" x14ac:dyDescent="0.45">
      <c r="B2028" t="s">
        <v>1196</v>
      </c>
    </row>
    <row r="2029" spans="2:2" x14ac:dyDescent="0.45">
      <c r="B2029" t="s">
        <v>1199</v>
      </c>
    </row>
    <row r="2030" spans="2:2" x14ac:dyDescent="0.45">
      <c r="B2030" t="s">
        <v>1202</v>
      </c>
    </row>
    <row r="2031" spans="2:2" x14ac:dyDescent="0.45">
      <c r="B2031" t="s">
        <v>1203</v>
      </c>
    </row>
    <row r="2032" spans="2:2" x14ac:dyDescent="0.45">
      <c r="B2032" t="s">
        <v>1183</v>
      </c>
    </row>
    <row r="2033" spans="2:2" x14ac:dyDescent="0.45">
      <c r="B2033" t="s">
        <v>8894</v>
      </c>
    </row>
    <row r="2034" spans="2:2" x14ac:dyDescent="0.45">
      <c r="B2034" t="s">
        <v>1189</v>
      </c>
    </row>
    <row r="2035" spans="2:2" x14ac:dyDescent="0.45">
      <c r="B2035" t="s">
        <v>2666</v>
      </c>
    </row>
    <row r="2036" spans="2:2" x14ac:dyDescent="0.45">
      <c r="B2036" t="s">
        <v>1193</v>
      </c>
    </row>
    <row r="2037" spans="2:2" x14ac:dyDescent="0.45">
      <c r="B2037" t="s">
        <v>2667</v>
      </c>
    </row>
    <row r="2038" spans="2:2" x14ac:dyDescent="0.45">
      <c r="B2038" t="s">
        <v>8893</v>
      </c>
    </row>
    <row r="2039" spans="2:2" x14ac:dyDescent="0.45">
      <c r="B2039" t="s">
        <v>1197</v>
      </c>
    </row>
    <row r="2040" spans="2:2" x14ac:dyDescent="0.45">
      <c r="B2040" t="s">
        <v>1184</v>
      </c>
    </row>
    <row r="2041" spans="2:2" x14ac:dyDescent="0.45">
      <c r="B2041" t="s">
        <v>2668</v>
      </c>
    </row>
    <row r="2042" spans="2:2" x14ac:dyDescent="0.45">
      <c r="B2042" t="s">
        <v>1190</v>
      </c>
    </row>
    <row r="2043" spans="2:2" x14ac:dyDescent="0.45">
      <c r="B2043" t="s">
        <v>1191</v>
      </c>
    </row>
    <row r="2044" spans="2:2" x14ac:dyDescent="0.45">
      <c r="B2044" t="s">
        <v>1185</v>
      </c>
    </row>
    <row r="2045" spans="2:2" x14ac:dyDescent="0.45">
      <c r="B2045" t="s">
        <v>1194</v>
      </c>
    </row>
    <row r="2046" spans="2:2" x14ac:dyDescent="0.45">
      <c r="B2046" t="s">
        <v>1195</v>
      </c>
    </row>
    <row r="2047" spans="2:2" x14ac:dyDescent="0.45">
      <c r="B2047" t="s">
        <v>1231</v>
      </c>
    </row>
    <row r="2048" spans="2:2" x14ac:dyDescent="0.45">
      <c r="B2048" t="s">
        <v>1217</v>
      </c>
    </row>
    <row r="2049" spans="2:2" x14ac:dyDescent="0.45">
      <c r="B2049" t="s">
        <v>1220</v>
      </c>
    </row>
    <row r="2050" spans="2:2" x14ac:dyDescent="0.45">
      <c r="B2050" t="s">
        <v>1206</v>
      </c>
    </row>
    <row r="2051" spans="2:2" x14ac:dyDescent="0.45">
      <c r="B2051" t="s">
        <v>1222</v>
      </c>
    </row>
    <row r="2052" spans="2:2" x14ac:dyDescent="0.45">
      <c r="B2052" t="s">
        <v>8895</v>
      </c>
    </row>
    <row r="2053" spans="2:2" x14ac:dyDescent="0.45">
      <c r="B2053" t="s">
        <v>1212</v>
      </c>
    </row>
    <row r="2054" spans="2:2" x14ac:dyDescent="0.45">
      <c r="B2054" t="s">
        <v>2685</v>
      </c>
    </row>
    <row r="2055" spans="2:2" x14ac:dyDescent="0.45">
      <c r="B2055" t="s">
        <v>1230</v>
      </c>
    </row>
    <row r="2056" spans="2:2" x14ac:dyDescent="0.45">
      <c r="B2056" t="s">
        <v>1208</v>
      </c>
    </row>
    <row r="2057" spans="2:2" x14ac:dyDescent="0.45">
      <c r="B2057" t="s">
        <v>2669</v>
      </c>
    </row>
    <row r="2058" spans="2:2" x14ac:dyDescent="0.45">
      <c r="B2058" t="s">
        <v>1225</v>
      </c>
    </row>
    <row r="2059" spans="2:2" x14ac:dyDescent="0.45">
      <c r="B2059" t="s">
        <v>2662</v>
      </c>
    </row>
    <row r="2060" spans="2:2" x14ac:dyDescent="0.45">
      <c r="B2060" t="s">
        <v>2678</v>
      </c>
    </row>
    <row r="2061" spans="2:2" x14ac:dyDescent="0.45">
      <c r="B2061" t="s">
        <v>2687</v>
      </c>
    </row>
    <row r="2062" spans="2:2" x14ac:dyDescent="0.45">
      <c r="B2062" t="s">
        <v>1218</v>
      </c>
    </row>
    <row r="2063" spans="2:2" x14ac:dyDescent="0.45">
      <c r="B2063" t="s">
        <v>2677</v>
      </c>
    </row>
    <row r="2064" spans="2:2" x14ac:dyDescent="0.45">
      <c r="B2064" t="s">
        <v>2673</v>
      </c>
    </row>
    <row r="2065" spans="2:2" x14ac:dyDescent="0.45">
      <c r="B2065" t="s">
        <v>2689</v>
      </c>
    </row>
    <row r="2066" spans="2:2" x14ac:dyDescent="0.45">
      <c r="B2066" t="s">
        <v>2676</v>
      </c>
    </row>
    <row r="2067" spans="2:2" x14ac:dyDescent="0.45">
      <c r="B2067" t="s">
        <v>1213</v>
      </c>
    </row>
    <row r="2068" spans="2:2" x14ac:dyDescent="0.45">
      <c r="B2068" t="s">
        <v>8896</v>
      </c>
    </row>
    <row r="2069" spans="2:2" x14ac:dyDescent="0.45">
      <c r="B2069" t="s">
        <v>2671</v>
      </c>
    </row>
    <row r="2070" spans="2:2" x14ac:dyDescent="0.45">
      <c r="B2070" t="s">
        <v>1214</v>
      </c>
    </row>
    <row r="2071" spans="2:2" x14ac:dyDescent="0.45">
      <c r="B2071" t="s">
        <v>1211</v>
      </c>
    </row>
    <row r="2072" spans="2:2" x14ac:dyDescent="0.45">
      <c r="B2072" t="s">
        <v>1209</v>
      </c>
    </row>
    <row r="2073" spans="2:2" x14ac:dyDescent="0.45">
      <c r="B2073" t="s">
        <v>8897</v>
      </c>
    </row>
    <row r="2074" spans="2:2" x14ac:dyDescent="0.45">
      <c r="B2074" t="s">
        <v>2690</v>
      </c>
    </row>
    <row r="2075" spans="2:2" x14ac:dyDescent="0.45">
      <c r="B2075" t="s">
        <v>2672</v>
      </c>
    </row>
    <row r="2076" spans="2:2" x14ac:dyDescent="0.45">
      <c r="B2076" t="s">
        <v>1215</v>
      </c>
    </row>
    <row r="2077" spans="2:2" x14ac:dyDescent="0.45">
      <c r="B2077" t="s">
        <v>1204</v>
      </c>
    </row>
    <row r="2078" spans="2:2" x14ac:dyDescent="0.45">
      <c r="B2078" t="s">
        <v>1205</v>
      </c>
    </row>
    <row r="2079" spans="2:2" x14ac:dyDescent="0.45">
      <c r="B2079" t="s">
        <v>1232</v>
      </c>
    </row>
    <row r="2080" spans="2:2" x14ac:dyDescent="0.45">
      <c r="B2080" t="s">
        <v>2674</v>
      </c>
    </row>
    <row r="2081" spans="2:2" x14ac:dyDescent="0.45">
      <c r="B2081" t="s">
        <v>1210</v>
      </c>
    </row>
    <row r="2082" spans="2:2" x14ac:dyDescent="0.45">
      <c r="B2082" t="s">
        <v>2675</v>
      </c>
    </row>
    <row r="2083" spans="2:2" x14ac:dyDescent="0.45">
      <c r="B2083" t="s">
        <v>2688</v>
      </c>
    </row>
    <row r="2084" spans="2:2" x14ac:dyDescent="0.45">
      <c r="B2084" t="s">
        <v>1228</v>
      </c>
    </row>
    <row r="2085" spans="2:2" x14ac:dyDescent="0.45">
      <c r="B2085" t="s">
        <v>2680</v>
      </c>
    </row>
    <row r="2086" spans="2:2" x14ac:dyDescent="0.45">
      <c r="B2086" t="s">
        <v>8898</v>
      </c>
    </row>
    <row r="2087" spans="2:2" x14ac:dyDescent="0.45">
      <c r="B2087" t="s">
        <v>1207</v>
      </c>
    </row>
    <row r="2088" spans="2:2" x14ac:dyDescent="0.45">
      <c r="B2088" t="s">
        <v>2670</v>
      </c>
    </row>
    <row r="2089" spans="2:2" x14ac:dyDescent="0.45">
      <c r="B2089" t="s">
        <v>8899</v>
      </c>
    </row>
    <row r="2090" spans="2:2" x14ac:dyDescent="0.45">
      <c r="B2090" t="s">
        <v>1216</v>
      </c>
    </row>
    <row r="2091" spans="2:2" x14ac:dyDescent="0.45">
      <c r="B2091" t="s">
        <v>1227</v>
      </c>
    </row>
    <row r="2092" spans="2:2" x14ac:dyDescent="0.45">
      <c r="B2092" t="s">
        <v>2679</v>
      </c>
    </row>
    <row r="2093" spans="2:2" x14ac:dyDescent="0.45">
      <c r="B2093" t="s">
        <v>1219</v>
      </c>
    </row>
    <row r="2094" spans="2:2" x14ac:dyDescent="0.45">
      <c r="B2094" t="s">
        <v>1221</v>
      </c>
    </row>
    <row r="2095" spans="2:2" x14ac:dyDescent="0.45">
      <c r="B2095" t="s">
        <v>1229</v>
      </c>
    </row>
    <row r="2096" spans="2:2" x14ac:dyDescent="0.45">
      <c r="B2096" t="s">
        <v>1223</v>
      </c>
    </row>
    <row r="2097" spans="2:2" x14ac:dyDescent="0.45">
      <c r="B2097" t="s">
        <v>2724</v>
      </c>
    </row>
    <row r="2098" spans="2:2" x14ac:dyDescent="0.45">
      <c r="B2098" t="s">
        <v>1224</v>
      </c>
    </row>
    <row r="2099" spans="2:2" x14ac:dyDescent="0.45">
      <c r="B2099" t="s">
        <v>1226</v>
      </c>
    </row>
    <row r="2100" spans="2:2" x14ac:dyDescent="0.45">
      <c r="B2100" t="s">
        <v>1237</v>
      </c>
    </row>
    <row r="2101" spans="2:2" x14ac:dyDescent="0.45">
      <c r="B2101" t="s">
        <v>1235</v>
      </c>
    </row>
    <row r="2102" spans="2:2" x14ac:dyDescent="0.45">
      <c r="B2102" t="s">
        <v>2702</v>
      </c>
    </row>
    <row r="2103" spans="2:2" x14ac:dyDescent="0.45">
      <c r="B2103" t="s">
        <v>1236</v>
      </c>
    </row>
    <row r="2104" spans="2:2" x14ac:dyDescent="0.45">
      <c r="B2104" t="s">
        <v>1234</v>
      </c>
    </row>
    <row r="2105" spans="2:2" x14ac:dyDescent="0.45">
      <c r="B2105" t="s">
        <v>1233</v>
      </c>
    </row>
    <row r="2106" spans="2:2" x14ac:dyDescent="0.45">
      <c r="B2106" t="s">
        <v>8900</v>
      </c>
    </row>
    <row r="2107" spans="2:2" x14ac:dyDescent="0.45">
      <c r="B2107" t="s">
        <v>2698</v>
      </c>
    </row>
    <row r="2108" spans="2:2" x14ac:dyDescent="0.45">
      <c r="B2108" t="s">
        <v>2693</v>
      </c>
    </row>
    <row r="2109" spans="2:2" x14ac:dyDescent="0.45">
      <c r="B2109" t="s">
        <v>720</v>
      </c>
    </row>
    <row r="2110" spans="2:2" x14ac:dyDescent="0.45">
      <c r="B2110" t="s">
        <v>709</v>
      </c>
    </row>
    <row r="2111" spans="2:2" x14ac:dyDescent="0.45">
      <c r="B2111" t="s">
        <v>8901</v>
      </c>
    </row>
    <row r="2112" spans="2:2" x14ac:dyDescent="0.45">
      <c r="B2112" t="s">
        <v>710</v>
      </c>
    </row>
    <row r="2113" spans="2:2" x14ac:dyDescent="0.45">
      <c r="B2113" t="s">
        <v>708</v>
      </c>
    </row>
    <row r="2114" spans="2:2" x14ac:dyDescent="0.45">
      <c r="B2114" t="s">
        <v>711</v>
      </c>
    </row>
    <row r="2115" spans="2:2" x14ac:dyDescent="0.45">
      <c r="B2115" t="s">
        <v>721</v>
      </c>
    </row>
    <row r="2116" spans="2:2" x14ac:dyDescent="0.45">
      <c r="B2116" t="s">
        <v>712</v>
      </c>
    </row>
    <row r="2117" spans="2:2" x14ac:dyDescent="0.45">
      <c r="B2117" t="s">
        <v>8902</v>
      </c>
    </row>
    <row r="2118" spans="2:2" x14ac:dyDescent="0.45">
      <c r="B2118" t="s">
        <v>713</v>
      </c>
    </row>
    <row r="2119" spans="2:2" x14ac:dyDescent="0.45">
      <c r="B2119" t="s">
        <v>2717</v>
      </c>
    </row>
    <row r="2120" spans="2:2" x14ac:dyDescent="0.45">
      <c r="B2120" t="s">
        <v>719</v>
      </c>
    </row>
    <row r="2121" spans="2:2" x14ac:dyDescent="0.45">
      <c r="B2121" t="s">
        <v>2694</v>
      </c>
    </row>
    <row r="2122" spans="2:2" x14ac:dyDescent="0.45">
      <c r="B2122" t="s">
        <v>714</v>
      </c>
    </row>
    <row r="2123" spans="2:2" x14ac:dyDescent="0.45">
      <c r="B2123" t="s">
        <v>715</v>
      </c>
    </row>
    <row r="2124" spans="2:2" x14ac:dyDescent="0.45">
      <c r="B2124" t="s">
        <v>716</v>
      </c>
    </row>
    <row r="2125" spans="2:2" x14ac:dyDescent="0.45">
      <c r="B2125" t="s">
        <v>717</v>
      </c>
    </row>
    <row r="2126" spans="2:2" x14ac:dyDescent="0.45">
      <c r="B2126" t="s">
        <v>718</v>
      </c>
    </row>
    <row r="2127" spans="2:2" x14ac:dyDescent="0.45">
      <c r="B2127" t="s">
        <v>745</v>
      </c>
    </row>
    <row r="2128" spans="2:2" x14ac:dyDescent="0.45">
      <c r="B2128" t="s">
        <v>737</v>
      </c>
    </row>
    <row r="2129" spans="2:2" x14ac:dyDescent="0.45">
      <c r="B2129" t="s">
        <v>2695</v>
      </c>
    </row>
    <row r="2130" spans="2:2" x14ac:dyDescent="0.45">
      <c r="B2130" t="s">
        <v>747</v>
      </c>
    </row>
    <row r="2131" spans="2:2" x14ac:dyDescent="0.45">
      <c r="B2131" t="s">
        <v>728</v>
      </c>
    </row>
    <row r="2132" spans="2:2" x14ac:dyDescent="0.45">
      <c r="B2132" t="s">
        <v>741</v>
      </c>
    </row>
    <row r="2133" spans="2:2" x14ac:dyDescent="0.45">
      <c r="B2133" t="s">
        <v>736</v>
      </c>
    </row>
    <row r="2134" spans="2:2" x14ac:dyDescent="0.45">
      <c r="B2134" t="s">
        <v>746</v>
      </c>
    </row>
    <row r="2135" spans="2:2" x14ac:dyDescent="0.45">
      <c r="B2135" t="s">
        <v>2696</v>
      </c>
    </row>
    <row r="2136" spans="2:2" x14ac:dyDescent="0.45">
      <c r="B2136" t="s">
        <v>744</v>
      </c>
    </row>
    <row r="2137" spans="2:2" x14ac:dyDescent="0.45">
      <c r="B2137" t="s">
        <v>729</v>
      </c>
    </row>
    <row r="2138" spans="2:2" x14ac:dyDescent="0.45">
      <c r="B2138" t="s">
        <v>730</v>
      </c>
    </row>
    <row r="2139" spans="2:2" x14ac:dyDescent="0.45">
      <c r="B2139" t="s">
        <v>731</v>
      </c>
    </row>
    <row r="2140" spans="2:2" x14ac:dyDescent="0.45">
      <c r="B2140" t="s">
        <v>2718</v>
      </c>
    </row>
    <row r="2141" spans="2:2" x14ac:dyDescent="0.45">
      <c r="B2141" t="s">
        <v>2697</v>
      </c>
    </row>
    <row r="2142" spans="2:2" x14ac:dyDescent="0.45">
      <c r="B2142" t="s">
        <v>722</v>
      </c>
    </row>
    <row r="2143" spans="2:2" x14ac:dyDescent="0.45">
      <c r="B2143" t="s">
        <v>2699</v>
      </c>
    </row>
    <row r="2144" spans="2:2" x14ac:dyDescent="0.45">
      <c r="B2144" t="s">
        <v>723</v>
      </c>
    </row>
    <row r="2145" spans="2:2" x14ac:dyDescent="0.45">
      <c r="B2145" t="s">
        <v>2709</v>
      </c>
    </row>
    <row r="2146" spans="2:2" x14ac:dyDescent="0.45">
      <c r="B2146" t="s">
        <v>2700</v>
      </c>
    </row>
    <row r="2147" spans="2:2" x14ac:dyDescent="0.45">
      <c r="B2147" t="s">
        <v>732</v>
      </c>
    </row>
    <row r="2148" spans="2:2" x14ac:dyDescent="0.45">
      <c r="B2148" t="s">
        <v>2701</v>
      </c>
    </row>
    <row r="2149" spans="2:2" x14ac:dyDescent="0.45">
      <c r="B2149" t="s">
        <v>2722</v>
      </c>
    </row>
    <row r="2150" spans="2:2" x14ac:dyDescent="0.45">
      <c r="B2150" t="s">
        <v>738</v>
      </c>
    </row>
    <row r="2151" spans="2:2" x14ac:dyDescent="0.45">
      <c r="B2151" t="s">
        <v>748</v>
      </c>
    </row>
    <row r="2152" spans="2:2" x14ac:dyDescent="0.45">
      <c r="B2152" t="s">
        <v>733</v>
      </c>
    </row>
    <row r="2153" spans="2:2" x14ac:dyDescent="0.45">
      <c r="B2153" t="s">
        <v>2703</v>
      </c>
    </row>
    <row r="2154" spans="2:2" x14ac:dyDescent="0.45">
      <c r="B2154" t="s">
        <v>742</v>
      </c>
    </row>
    <row r="2155" spans="2:2" x14ac:dyDescent="0.45">
      <c r="B2155" t="s">
        <v>739</v>
      </c>
    </row>
    <row r="2156" spans="2:2" x14ac:dyDescent="0.45">
      <c r="B2156" t="s">
        <v>726</v>
      </c>
    </row>
    <row r="2157" spans="2:2" x14ac:dyDescent="0.45">
      <c r="B2157" t="s">
        <v>740</v>
      </c>
    </row>
    <row r="2158" spans="2:2" x14ac:dyDescent="0.45">
      <c r="B2158" t="s">
        <v>724</v>
      </c>
    </row>
    <row r="2159" spans="2:2" x14ac:dyDescent="0.45">
      <c r="B2159" t="s">
        <v>725</v>
      </c>
    </row>
    <row r="2160" spans="2:2" x14ac:dyDescent="0.45">
      <c r="B2160" t="s">
        <v>734</v>
      </c>
    </row>
    <row r="2161" spans="2:2" x14ac:dyDescent="0.45">
      <c r="B2161" t="s">
        <v>727</v>
      </c>
    </row>
    <row r="2162" spans="2:2" x14ac:dyDescent="0.45">
      <c r="B2162" t="s">
        <v>2704</v>
      </c>
    </row>
    <row r="2163" spans="2:2" x14ac:dyDescent="0.45">
      <c r="B2163" t="s">
        <v>2719</v>
      </c>
    </row>
    <row r="2164" spans="2:2" x14ac:dyDescent="0.45">
      <c r="B2164" t="s">
        <v>735</v>
      </c>
    </row>
    <row r="2165" spans="2:2" x14ac:dyDescent="0.45">
      <c r="B2165" t="s">
        <v>743</v>
      </c>
    </row>
    <row r="2166" spans="2:2" x14ac:dyDescent="0.45">
      <c r="B2166" t="s">
        <v>757</v>
      </c>
    </row>
    <row r="2167" spans="2:2" x14ac:dyDescent="0.45">
      <c r="B2167" t="s">
        <v>780</v>
      </c>
    </row>
    <row r="2168" spans="2:2" x14ac:dyDescent="0.45">
      <c r="B2168" t="s">
        <v>2720</v>
      </c>
    </row>
    <row r="2169" spans="2:2" x14ac:dyDescent="0.45">
      <c r="B2169" t="s">
        <v>2708</v>
      </c>
    </row>
    <row r="2170" spans="2:2" x14ac:dyDescent="0.45">
      <c r="B2170" t="s">
        <v>776</v>
      </c>
    </row>
    <row r="2171" spans="2:2" x14ac:dyDescent="0.45">
      <c r="B2171" t="s">
        <v>770</v>
      </c>
    </row>
    <row r="2172" spans="2:2" x14ac:dyDescent="0.45">
      <c r="B2172" t="s">
        <v>767</v>
      </c>
    </row>
    <row r="2173" spans="2:2" x14ac:dyDescent="0.45">
      <c r="B2173" t="s">
        <v>751</v>
      </c>
    </row>
    <row r="2174" spans="2:2" x14ac:dyDescent="0.45">
      <c r="B2174" t="s">
        <v>769</v>
      </c>
    </row>
    <row r="2175" spans="2:2" x14ac:dyDescent="0.45">
      <c r="B2175" t="s">
        <v>2705</v>
      </c>
    </row>
    <row r="2176" spans="2:2" x14ac:dyDescent="0.45">
      <c r="B2176" t="s">
        <v>762</v>
      </c>
    </row>
    <row r="2177" spans="2:2" x14ac:dyDescent="0.45">
      <c r="B2177" t="s">
        <v>8903</v>
      </c>
    </row>
    <row r="2178" spans="2:2" x14ac:dyDescent="0.45">
      <c r="B2178" t="s">
        <v>761</v>
      </c>
    </row>
    <row r="2179" spans="2:2" x14ac:dyDescent="0.45">
      <c r="B2179" t="s">
        <v>2706</v>
      </c>
    </row>
    <row r="2180" spans="2:2" x14ac:dyDescent="0.45">
      <c r="B2180" t="s">
        <v>772</v>
      </c>
    </row>
    <row r="2181" spans="2:2" x14ac:dyDescent="0.45">
      <c r="B2181" t="s">
        <v>754</v>
      </c>
    </row>
    <row r="2182" spans="2:2" x14ac:dyDescent="0.45">
      <c r="B2182" t="s">
        <v>766</v>
      </c>
    </row>
    <row r="2183" spans="2:2" x14ac:dyDescent="0.45">
      <c r="B2183" t="s">
        <v>777</v>
      </c>
    </row>
    <row r="2184" spans="2:2" x14ac:dyDescent="0.45">
      <c r="B2184" t="s">
        <v>2707</v>
      </c>
    </row>
    <row r="2185" spans="2:2" x14ac:dyDescent="0.45">
      <c r="B2185" t="s">
        <v>2723</v>
      </c>
    </row>
    <row r="2186" spans="2:2" x14ac:dyDescent="0.45">
      <c r="B2186" t="s">
        <v>753</v>
      </c>
    </row>
    <row r="2187" spans="2:2" x14ac:dyDescent="0.45">
      <c r="B2187" t="s">
        <v>2711</v>
      </c>
    </row>
    <row r="2188" spans="2:2" x14ac:dyDescent="0.45">
      <c r="B2188" t="s">
        <v>2710</v>
      </c>
    </row>
    <row r="2189" spans="2:2" x14ac:dyDescent="0.45">
      <c r="B2189" t="s">
        <v>755</v>
      </c>
    </row>
    <row r="2190" spans="2:2" x14ac:dyDescent="0.45">
      <c r="B2190" t="s">
        <v>768</v>
      </c>
    </row>
    <row r="2191" spans="2:2" x14ac:dyDescent="0.45">
      <c r="B2191" t="s">
        <v>774</v>
      </c>
    </row>
    <row r="2192" spans="2:2" x14ac:dyDescent="0.45">
      <c r="B2192" t="s">
        <v>765</v>
      </c>
    </row>
    <row r="2193" spans="2:2" x14ac:dyDescent="0.45">
      <c r="B2193" t="s">
        <v>771</v>
      </c>
    </row>
    <row r="2194" spans="2:2" x14ac:dyDescent="0.45">
      <c r="B2194" t="s">
        <v>8905</v>
      </c>
    </row>
    <row r="2195" spans="2:2" x14ac:dyDescent="0.45">
      <c r="B2195" t="s">
        <v>775</v>
      </c>
    </row>
    <row r="2196" spans="2:2" x14ac:dyDescent="0.45">
      <c r="B2196" t="s">
        <v>750</v>
      </c>
    </row>
    <row r="2197" spans="2:2" x14ac:dyDescent="0.45">
      <c r="B2197" t="s">
        <v>763</v>
      </c>
    </row>
    <row r="2198" spans="2:2" x14ac:dyDescent="0.45">
      <c r="B2198" t="s">
        <v>764</v>
      </c>
    </row>
    <row r="2199" spans="2:2" x14ac:dyDescent="0.45">
      <c r="B2199" t="s">
        <v>8904</v>
      </c>
    </row>
    <row r="2200" spans="2:2" x14ac:dyDescent="0.45">
      <c r="B2200" t="s">
        <v>758</v>
      </c>
    </row>
    <row r="2201" spans="2:2" x14ac:dyDescent="0.45">
      <c r="B2201" t="s">
        <v>2712</v>
      </c>
    </row>
    <row r="2202" spans="2:2" x14ac:dyDescent="0.45">
      <c r="B2202" t="s">
        <v>759</v>
      </c>
    </row>
    <row r="2203" spans="2:2" x14ac:dyDescent="0.45">
      <c r="B2203" t="s">
        <v>773</v>
      </c>
    </row>
    <row r="2204" spans="2:2" x14ac:dyDescent="0.45">
      <c r="B2204" t="s">
        <v>778</v>
      </c>
    </row>
    <row r="2205" spans="2:2" x14ac:dyDescent="0.45">
      <c r="B2205" t="s">
        <v>779</v>
      </c>
    </row>
    <row r="2206" spans="2:2" x14ac:dyDescent="0.45">
      <c r="B2206" t="s">
        <v>749</v>
      </c>
    </row>
    <row r="2207" spans="2:2" x14ac:dyDescent="0.45">
      <c r="B2207" t="s">
        <v>752</v>
      </c>
    </row>
    <row r="2208" spans="2:2" x14ac:dyDescent="0.45">
      <c r="B2208" t="s">
        <v>756</v>
      </c>
    </row>
    <row r="2209" spans="2:2" x14ac:dyDescent="0.45">
      <c r="B2209" t="s">
        <v>760</v>
      </c>
    </row>
    <row r="2210" spans="2:2" x14ac:dyDescent="0.45">
      <c r="B2210" t="s">
        <v>801</v>
      </c>
    </row>
    <row r="2211" spans="2:2" x14ac:dyDescent="0.45">
      <c r="B2211" t="s">
        <v>8906</v>
      </c>
    </row>
    <row r="2212" spans="2:2" x14ac:dyDescent="0.45">
      <c r="B2212" t="s">
        <v>810</v>
      </c>
    </row>
    <row r="2213" spans="2:2" x14ac:dyDescent="0.45">
      <c r="B2213" t="s">
        <v>785</v>
      </c>
    </row>
    <row r="2214" spans="2:2" x14ac:dyDescent="0.45">
      <c r="B2214" t="s">
        <v>784</v>
      </c>
    </row>
    <row r="2215" spans="2:2" x14ac:dyDescent="0.45">
      <c r="B2215" t="s">
        <v>789</v>
      </c>
    </row>
    <row r="2216" spans="2:2" x14ac:dyDescent="0.45">
      <c r="B2216" t="s">
        <v>800</v>
      </c>
    </row>
    <row r="2217" spans="2:2" x14ac:dyDescent="0.45">
      <c r="B2217" t="s">
        <v>809</v>
      </c>
    </row>
    <row r="2218" spans="2:2" x14ac:dyDescent="0.45">
      <c r="B2218" t="s">
        <v>2713</v>
      </c>
    </row>
    <row r="2219" spans="2:2" x14ac:dyDescent="0.45">
      <c r="B2219" t="s">
        <v>2715</v>
      </c>
    </row>
    <row r="2220" spans="2:2" x14ac:dyDescent="0.45">
      <c r="B2220" t="s">
        <v>2714</v>
      </c>
    </row>
    <row r="2221" spans="2:2" x14ac:dyDescent="0.45">
      <c r="B2221" t="s">
        <v>806</v>
      </c>
    </row>
    <row r="2222" spans="2:2" x14ac:dyDescent="0.45">
      <c r="B2222" t="s">
        <v>790</v>
      </c>
    </row>
    <row r="2223" spans="2:2" x14ac:dyDescent="0.45">
      <c r="B2223" t="s">
        <v>811</v>
      </c>
    </row>
    <row r="2224" spans="2:2" x14ac:dyDescent="0.45">
      <c r="B2224" t="s">
        <v>804</v>
      </c>
    </row>
    <row r="2225" spans="2:2" x14ac:dyDescent="0.45">
      <c r="B2225" t="s">
        <v>786</v>
      </c>
    </row>
    <row r="2226" spans="2:2" x14ac:dyDescent="0.45">
      <c r="B2226" t="s">
        <v>2716</v>
      </c>
    </row>
    <row r="2227" spans="2:2" x14ac:dyDescent="0.45">
      <c r="B2227" t="s">
        <v>2721</v>
      </c>
    </row>
    <row r="2228" spans="2:2" x14ac:dyDescent="0.45">
      <c r="B2228" t="s">
        <v>791</v>
      </c>
    </row>
    <row r="2229" spans="2:2" x14ac:dyDescent="0.45">
      <c r="B2229" t="s">
        <v>812</v>
      </c>
    </row>
    <row r="2230" spans="2:2" x14ac:dyDescent="0.45">
      <c r="B2230" t="s">
        <v>799</v>
      </c>
    </row>
    <row r="2231" spans="2:2" x14ac:dyDescent="0.45">
      <c r="B2231" t="s">
        <v>796</v>
      </c>
    </row>
    <row r="2232" spans="2:2" x14ac:dyDescent="0.45">
      <c r="B2232" t="s">
        <v>802</v>
      </c>
    </row>
    <row r="2233" spans="2:2" x14ac:dyDescent="0.45">
      <c r="B2233" t="s">
        <v>803</v>
      </c>
    </row>
    <row r="2234" spans="2:2" x14ac:dyDescent="0.45">
      <c r="B2234" t="s">
        <v>781</v>
      </c>
    </row>
    <row r="2235" spans="2:2" x14ac:dyDescent="0.45">
      <c r="B2235" t="s">
        <v>2730</v>
      </c>
    </row>
    <row r="2236" spans="2:2" x14ac:dyDescent="0.45">
      <c r="B2236" t="s">
        <v>805</v>
      </c>
    </row>
    <row r="2237" spans="2:2" x14ac:dyDescent="0.45">
      <c r="B2237" t="s">
        <v>2728</v>
      </c>
    </row>
    <row r="2238" spans="2:2" x14ac:dyDescent="0.45">
      <c r="B2238" t="s">
        <v>782</v>
      </c>
    </row>
    <row r="2239" spans="2:2" x14ac:dyDescent="0.45">
      <c r="B2239" t="s">
        <v>2725</v>
      </c>
    </row>
    <row r="2240" spans="2:2" x14ac:dyDescent="0.45">
      <c r="B2240" t="s">
        <v>807</v>
      </c>
    </row>
    <row r="2241" spans="2:2" x14ac:dyDescent="0.45">
      <c r="B2241" t="s">
        <v>2748</v>
      </c>
    </row>
    <row r="2242" spans="2:2" x14ac:dyDescent="0.45">
      <c r="B2242" t="s">
        <v>2739</v>
      </c>
    </row>
    <row r="2243" spans="2:2" x14ac:dyDescent="0.45">
      <c r="B2243" t="s">
        <v>808</v>
      </c>
    </row>
    <row r="2244" spans="2:2" x14ac:dyDescent="0.45">
      <c r="B2244" t="s">
        <v>2736</v>
      </c>
    </row>
    <row r="2245" spans="2:2" x14ac:dyDescent="0.45">
      <c r="B2245" t="s">
        <v>795</v>
      </c>
    </row>
    <row r="2246" spans="2:2" x14ac:dyDescent="0.45">
      <c r="B2246" t="s">
        <v>2749</v>
      </c>
    </row>
    <row r="2247" spans="2:2" x14ac:dyDescent="0.45">
      <c r="B2247" t="s">
        <v>783</v>
      </c>
    </row>
    <row r="2248" spans="2:2" x14ac:dyDescent="0.45">
      <c r="B2248" t="s">
        <v>787</v>
      </c>
    </row>
    <row r="2249" spans="2:2" x14ac:dyDescent="0.45">
      <c r="B2249" t="s">
        <v>788</v>
      </c>
    </row>
    <row r="2250" spans="2:2" x14ac:dyDescent="0.45">
      <c r="B2250" t="s">
        <v>798</v>
      </c>
    </row>
    <row r="2251" spans="2:2" x14ac:dyDescent="0.45">
      <c r="B2251" t="s">
        <v>792</v>
      </c>
    </row>
    <row r="2252" spans="2:2" x14ac:dyDescent="0.45">
      <c r="B2252" t="s">
        <v>793</v>
      </c>
    </row>
    <row r="2253" spans="2:2" x14ac:dyDescent="0.45">
      <c r="B2253" t="s">
        <v>797</v>
      </c>
    </row>
    <row r="2254" spans="2:2" x14ac:dyDescent="0.45">
      <c r="B2254" t="s">
        <v>794</v>
      </c>
    </row>
    <row r="2255" spans="2:2" x14ac:dyDescent="0.45">
      <c r="B2255" t="s">
        <v>815</v>
      </c>
    </row>
    <row r="2256" spans="2:2" x14ac:dyDescent="0.45">
      <c r="B2256" t="s">
        <v>832</v>
      </c>
    </row>
    <row r="2257" spans="2:2" x14ac:dyDescent="0.45">
      <c r="B2257" t="s">
        <v>2740</v>
      </c>
    </row>
    <row r="2258" spans="2:2" x14ac:dyDescent="0.45">
      <c r="B2258" t="s">
        <v>2734</v>
      </c>
    </row>
    <row r="2259" spans="2:2" x14ac:dyDescent="0.45">
      <c r="B2259" t="s">
        <v>2726</v>
      </c>
    </row>
    <row r="2260" spans="2:2" x14ac:dyDescent="0.45">
      <c r="B2260" t="s">
        <v>8908</v>
      </c>
    </row>
    <row r="2261" spans="2:2" x14ac:dyDescent="0.45">
      <c r="B2261" t="s">
        <v>2732</v>
      </c>
    </row>
    <row r="2262" spans="2:2" x14ac:dyDescent="0.45">
      <c r="B2262" t="s">
        <v>2754</v>
      </c>
    </row>
    <row r="2263" spans="2:2" x14ac:dyDescent="0.45">
      <c r="B2263" t="s">
        <v>814</v>
      </c>
    </row>
    <row r="2264" spans="2:2" x14ac:dyDescent="0.45">
      <c r="B2264" t="s">
        <v>844</v>
      </c>
    </row>
    <row r="2265" spans="2:2" x14ac:dyDescent="0.45">
      <c r="B2265" t="s">
        <v>835</v>
      </c>
    </row>
    <row r="2266" spans="2:2" x14ac:dyDescent="0.45">
      <c r="B2266" t="s">
        <v>8909</v>
      </c>
    </row>
    <row r="2267" spans="2:2" x14ac:dyDescent="0.45">
      <c r="B2267" t="s">
        <v>816</v>
      </c>
    </row>
    <row r="2268" spans="2:2" x14ac:dyDescent="0.45">
      <c r="B2268" t="s">
        <v>829</v>
      </c>
    </row>
    <row r="2269" spans="2:2" x14ac:dyDescent="0.45">
      <c r="B2269" t="s">
        <v>819</v>
      </c>
    </row>
    <row r="2270" spans="2:2" x14ac:dyDescent="0.45">
      <c r="B2270" t="s">
        <v>820</v>
      </c>
    </row>
    <row r="2271" spans="2:2" x14ac:dyDescent="0.45">
      <c r="B2271" t="s">
        <v>817</v>
      </c>
    </row>
    <row r="2272" spans="2:2" x14ac:dyDescent="0.45">
      <c r="B2272" t="s">
        <v>842</v>
      </c>
    </row>
    <row r="2273" spans="2:2" x14ac:dyDescent="0.45">
      <c r="B2273" t="s">
        <v>2742</v>
      </c>
    </row>
    <row r="2274" spans="2:2" x14ac:dyDescent="0.45">
      <c r="B2274" t="s">
        <v>8907</v>
      </c>
    </row>
    <row r="2275" spans="2:2" x14ac:dyDescent="0.45">
      <c r="B2275" t="s">
        <v>2755</v>
      </c>
    </row>
    <row r="2276" spans="2:2" x14ac:dyDescent="0.45">
      <c r="B2276" t="s">
        <v>825</v>
      </c>
    </row>
    <row r="2277" spans="2:2" x14ac:dyDescent="0.45">
      <c r="B2277" t="s">
        <v>828</v>
      </c>
    </row>
    <row r="2278" spans="2:2" x14ac:dyDescent="0.45">
      <c r="B2278" t="s">
        <v>834</v>
      </c>
    </row>
    <row r="2279" spans="2:2" x14ac:dyDescent="0.45">
      <c r="B2279" t="s">
        <v>830</v>
      </c>
    </row>
    <row r="2280" spans="2:2" x14ac:dyDescent="0.45">
      <c r="B2280" t="s">
        <v>818</v>
      </c>
    </row>
    <row r="2281" spans="2:2" x14ac:dyDescent="0.45">
      <c r="B2281" t="s">
        <v>836</v>
      </c>
    </row>
    <row r="2282" spans="2:2" x14ac:dyDescent="0.45">
      <c r="B2282" t="s">
        <v>833</v>
      </c>
    </row>
    <row r="2283" spans="2:2" x14ac:dyDescent="0.45">
      <c r="B2283" t="s">
        <v>837</v>
      </c>
    </row>
    <row r="2284" spans="2:2" x14ac:dyDescent="0.45">
      <c r="B2284" t="s">
        <v>843</v>
      </c>
    </row>
    <row r="2285" spans="2:2" x14ac:dyDescent="0.45">
      <c r="B2285" t="s">
        <v>821</v>
      </c>
    </row>
    <row r="2286" spans="2:2" x14ac:dyDescent="0.45">
      <c r="B2286" t="s">
        <v>822</v>
      </c>
    </row>
    <row r="2287" spans="2:2" x14ac:dyDescent="0.45">
      <c r="B2287" t="s">
        <v>2733</v>
      </c>
    </row>
    <row r="2288" spans="2:2" x14ac:dyDescent="0.45">
      <c r="B2288" t="s">
        <v>838</v>
      </c>
    </row>
    <row r="2289" spans="2:2" x14ac:dyDescent="0.45">
      <c r="B2289" t="s">
        <v>2753</v>
      </c>
    </row>
    <row r="2290" spans="2:2" x14ac:dyDescent="0.45">
      <c r="B2290" t="s">
        <v>2729</v>
      </c>
    </row>
    <row r="2291" spans="2:2" x14ac:dyDescent="0.45">
      <c r="B2291" t="s">
        <v>831</v>
      </c>
    </row>
    <row r="2292" spans="2:2" x14ac:dyDescent="0.45">
      <c r="B2292" t="s">
        <v>823</v>
      </c>
    </row>
    <row r="2293" spans="2:2" x14ac:dyDescent="0.45">
      <c r="B2293" t="s">
        <v>839</v>
      </c>
    </row>
    <row r="2294" spans="2:2" x14ac:dyDescent="0.45">
      <c r="B2294" t="s">
        <v>824</v>
      </c>
    </row>
    <row r="2295" spans="2:2" x14ac:dyDescent="0.45">
      <c r="B2295" t="s">
        <v>2756</v>
      </c>
    </row>
    <row r="2296" spans="2:2" x14ac:dyDescent="0.45">
      <c r="B2296" t="s">
        <v>840</v>
      </c>
    </row>
    <row r="2297" spans="2:2" x14ac:dyDescent="0.45">
      <c r="B2297" t="s">
        <v>2731</v>
      </c>
    </row>
    <row r="2298" spans="2:2" x14ac:dyDescent="0.45">
      <c r="B2298" t="s">
        <v>826</v>
      </c>
    </row>
    <row r="2299" spans="2:2" x14ac:dyDescent="0.45">
      <c r="B2299" t="s">
        <v>2747</v>
      </c>
    </row>
    <row r="2300" spans="2:2" x14ac:dyDescent="0.45">
      <c r="B2300" t="s">
        <v>2727</v>
      </c>
    </row>
    <row r="2301" spans="2:2" x14ac:dyDescent="0.45">
      <c r="B2301" t="s">
        <v>2735</v>
      </c>
    </row>
    <row r="2302" spans="2:2" x14ac:dyDescent="0.45">
      <c r="B2302" t="s">
        <v>827</v>
      </c>
    </row>
    <row r="2303" spans="2:2" x14ac:dyDescent="0.45">
      <c r="B2303" t="s">
        <v>2751</v>
      </c>
    </row>
    <row r="2304" spans="2:2" x14ac:dyDescent="0.45">
      <c r="B2304" t="s">
        <v>813</v>
      </c>
    </row>
    <row r="2305" spans="2:2" x14ac:dyDescent="0.45">
      <c r="B2305" t="s">
        <v>841</v>
      </c>
    </row>
    <row r="2306" spans="2:2" x14ac:dyDescent="0.45">
      <c r="B2306" t="s">
        <v>2752</v>
      </c>
    </row>
    <row r="2307" spans="2:2" x14ac:dyDescent="0.45">
      <c r="B2307" t="s">
        <v>860</v>
      </c>
    </row>
    <row r="2308" spans="2:2" x14ac:dyDescent="0.45">
      <c r="B2308" t="s">
        <v>861</v>
      </c>
    </row>
    <row r="2309" spans="2:2" x14ac:dyDescent="0.45">
      <c r="B2309" t="s">
        <v>857</v>
      </c>
    </row>
    <row r="2310" spans="2:2" x14ac:dyDescent="0.45">
      <c r="B2310" t="s">
        <v>2738</v>
      </c>
    </row>
    <row r="2311" spans="2:2" x14ac:dyDescent="0.45">
      <c r="B2311" t="s">
        <v>862</v>
      </c>
    </row>
  </sheetData>
  <phoneticPr fontId="19" type="noConversion"/>
  <conditionalFormatting sqref="B2:B2311">
    <cfRule type="expression" dxfId="1" priority="1">
      <formula>VLOOKUP($B2,#REF!,1,0)&gt;0</formula>
    </cfRule>
  </conditionalFormatting>
  <conditionalFormatting sqref="B1:B1048576">
    <cfRule type="expression" dxfId="0" priority="2">
      <formula>VLOOKUP($B2,#REF!,1,0)&gt;0</formula>
    </cfRule>
  </conditionalFormatting>
  <pageMargins left="0.74805557727813721" right="0.74805557727813721" top="0.98430556058883667" bottom="0.98430556058883667" header="0.51180553436279297" footer="0.51180553436279297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DB정리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정성훈</dc:creator>
  <cp:lastModifiedBy>정성훈</cp:lastModifiedBy>
  <cp:revision>1</cp:revision>
  <dcterms:created xsi:type="dcterms:W3CDTF">2018-08-01T18:29:50Z</dcterms:created>
  <dcterms:modified xsi:type="dcterms:W3CDTF">2018-08-03T04:57:32Z</dcterms:modified>
  <cp:version>0906.0100.01</cp:version>
</cp:coreProperties>
</file>