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aCelisse\Desktop\小型足球机器人\05. 物项采购清单\"/>
    </mc:Choice>
  </mc:AlternateContent>
  <xr:revisionPtr revIDLastSave="0" documentId="13_ncr:1_{96908D14-B1EE-4BA1-BA0C-F988A09A9C3C}" xr6:coauthVersionLast="47" xr6:coauthVersionMax="47" xr10:uidLastSave="{00000000-0000-0000-0000-000000000000}"/>
  <bookViews>
    <workbookView xWindow="-120" yWindow="-120" windowWidth="29040" windowHeight="15720" xr2:uid="{83F47D50-C421-4D5F-A1F1-E962782C5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<sst xmlns="http://schemas.openxmlformats.org/spreadsheetml/2006/main" count="13" uniqueCount="11">
  <si>
    <t>物项采购清单</t>
    <phoneticPr fontId="1" type="noConversion"/>
  </si>
  <si>
    <t>轮趣BM50驱控一体无刷电机+长金属支架</t>
    <phoneticPr fontId="1" type="noConversion"/>
  </si>
  <si>
    <t>名称</t>
    <phoneticPr fontId="1" type="noConversion"/>
  </si>
  <si>
    <t>数量</t>
    <phoneticPr fontId="1" type="noConversion"/>
  </si>
  <si>
    <t>单价</t>
    <phoneticPr fontId="1" type="noConversion"/>
  </si>
  <si>
    <t>平台</t>
    <phoneticPr fontId="1" type="noConversion"/>
  </si>
  <si>
    <t>合计</t>
    <phoneticPr fontId="1" type="noConversion"/>
  </si>
  <si>
    <t>链接</t>
    <phoneticPr fontId="1" type="noConversion"/>
  </si>
  <si>
    <t>京东</t>
    <phoneticPr fontId="1" type="noConversion"/>
  </si>
  <si>
    <t>亚博智能四路编码器电机驱动板AT8236</t>
    <phoneticPr fontId="1" type="noConversion"/>
  </si>
  <si>
    <t>BM50驱控一体直流无刷电机内置驱动AB相编码器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</si>
</sst>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c-item.jd.com/10193211249491.html" TargetMode="External"/><Relationship Id="rId1" Type="http://schemas.openxmlformats.org/officeDocument/2006/relationships/hyperlink" Target="https://item.jd.com/10140357947372.html?pcdk=hLyB7Rk7rFzYcte6y71DaYO-GIoLN0da1Kl4oblWn0ZNusLoBC_QYVwLgcDsYW00.dqA7.aWhW&amp;spmTag=YTAyMTkuYjAwMjM1Ni5jMDAwMDY0MDkuMyU0MDE3NzcwMDQxNDQwMzYlMjMxNzc3MDA0MTA5NzY0OTc5NTAxNjczJTIzMjEwNDUwNTI1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618F-EBB2-46A4-90C9-6BCE4E33F4DD}">
  <dimension ref="A1:F4"/>
  <sheetViews>
    <sheetView tabSelected="1" workbookViewId="0">
      <selection activeCell="E10" sqref="E10"/>
    </sheetView>
  </sheetViews>
  <sheetFormatPr defaultRowHeight="14.25" x14ac:dyDescent="0.2"/>
  <cols>
    <col min="1" max="1" width="50" style="1" customWidth="1"/>
    <col min="2" max="5" width="9" style="1"/>
    <col min="6" max="6" width="46.375" style="1" customWidth="1"/>
    <col min="7" max="16384" width="9" style="1"/>
  </cols>
  <sheetData>
    <row r="1" spans="1:6" x14ac:dyDescent="0.2">
      <c r="A1" s="3" t="s">
        <v>0</v>
      </c>
      <c r="B1" s="3"/>
      <c r="C1" s="3"/>
      <c r="D1" s="3"/>
      <c r="E1" s="3"/>
      <c r="F1" s="3"/>
    </row>
    <row r="2" spans="1:6" x14ac:dyDescent="0.2">
      <c r="A2" s="1" t="s">
        <v>2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7</v>
      </c>
    </row>
    <row r="3" spans="1:6" x14ac:dyDescent="0.2">
      <c r="A3" s="1" t="s">
        <v>1</v>
      </c>
      <c r="B3" s="1">
        <v>4</v>
      </c>
      <c r="C3" s="1">
        <v>119</v>
      </c>
      <c r="D3" s="1">
        <f>B3*C3</f>
        <v>476</v>
      </c>
      <c r="E3" s="1" t="s">
        <v>8</v>
      </c>
      <c r="F3" s="2" t="s">
        <v>10</v>
      </c>
    </row>
    <row r="4" spans="1:6" x14ac:dyDescent="0.2">
      <c r="A4" s="1" t="s">
        <v>9</v>
      </c>
      <c r="B4" s="1">
        <v>1</v>
      </c>
      <c r="C4" s="1">
        <v>49.2</v>
      </c>
      <c r="D4" s="1">
        <f t="shared" ref="D4" si="0">B4*C4</f>
        <v>49.2</v>
      </c>
      <c r="E4" s="1" t="s">
        <v>8</v>
      </c>
      <c r="F4" s="2" t="s">
        <v>9</v>
      </c>
    </row>
  </sheetData>
  <mergeCells count="1">
    <mergeCell ref="A1:F1"/>
  </mergeCells>
  <phoneticPr fontId="1" type="noConversion"/>
  <hyperlinks>
    <hyperlink ref="F4" r:id="rId1" display="https://item.jd.com/10140357947372.html?pcdk=hLyB7Rk7rFzYcte6y71DaYO-GIoLN0da1Kl4oblWn0ZNusLoBC_QYVwLgcDsYW00.dqA7.aWhW&amp;spmTag=YTAyMTkuYjAwMjM1Ni5jMDAwMDY0MDkuMyU0MDE3NzcwMDQxNDQwMzYlMjMxNzc3MDA0MTA5NzY0OTc5NTAxNjczJTIzMjEwNDUwNTI1NQ" xr:uid="{1B27E929-FDF5-4386-AB3B-73D7DC3644C0}"/>
    <hyperlink ref="F3" r:id="rId2" location="none" display="https://ic-item.jd.com/10193211249491.html - none" xr:uid="{61B6AD5C-B9F3-4C8B-88A9-3F24EA8624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锦程 倪</dc:creator>
  <cp:lastModifiedBy>锦程 倪</cp:lastModifiedBy>
  <dcterms:created xsi:type="dcterms:W3CDTF">2026-04-24T04:10:40Z</dcterms:created>
  <dcterms:modified xsi:type="dcterms:W3CDTF">2026-04-24T05:05:49Z</dcterms:modified>
</cp:coreProperties>
</file>