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80"/>
  </bookViews>
  <sheets>
    <sheet name="Sheet1" sheetId="1" r:id="rId1"/>
    <sheet name="Sheet2" sheetId="2" r:id="rId2"/>
    <sheet name="Sheet3" sheetId="3" r:id="rId3"/>
  </sheets>
  <definedNames>
    <definedName name="_xlnm._FilterDatabase" localSheetId="0" hidden="1">Sheet1!$AI$1:$AJ$542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<sst xmlns="http://schemas.openxmlformats.org/spreadsheetml/2006/main" count="6533" uniqueCount="5824">
  <si>
    <t>年份</t>
  </si>
  <si>
    <t>数量</t>
  </si>
  <si>
    <t>文献类型</t>
  </si>
  <si>
    <t>期刊</t>
  </si>
  <si>
    <t>期刊级别</t>
  </si>
  <si>
    <t>作者</t>
  </si>
  <si>
    <t>一作/通讯数量</t>
  </si>
  <si>
    <t>机构</t>
  </si>
  <si>
    <t>Country</t>
  </si>
  <si>
    <t>Single country publications</t>
  </si>
  <si>
    <t>Multiple country publications</t>
  </si>
  <si>
    <t>country</t>
  </si>
  <si>
    <t>Collaboration</t>
  </si>
  <si>
    <t>count</t>
  </si>
  <si>
    <t>Articles from China</t>
  </si>
  <si>
    <t>中国数字医学</t>
  </si>
  <si>
    <t>普刊</t>
  </si>
  <si>
    <t>2023</t>
  </si>
  <si>
    <t>China Digital Medicine</t>
  </si>
  <si>
    <t>LIU YANG</t>
  </si>
  <si>
    <t>NOTREPORTED</t>
  </si>
  <si>
    <t>中国移动</t>
  </si>
  <si>
    <t>CHINA</t>
  </si>
  <si>
    <t>IEEE ACCESS</t>
  </si>
  <si>
    <t>sci</t>
  </si>
  <si>
    <t>COMPUTER SCIENCE, INFORMATION SYSTEMS</t>
  </si>
  <si>
    <t>Q2</t>
  </si>
  <si>
    <t>2022</t>
  </si>
  <si>
    <t>YUEMEI</t>
  </si>
  <si>
    <t>合作</t>
  </si>
  <si>
    <t>CHINA HOSPITAL CEO</t>
  </si>
  <si>
    <t>浙江大学</t>
  </si>
  <si>
    <t>INDIA</t>
  </si>
  <si>
    <t>中国医院院长</t>
  </si>
  <si>
    <t>ZHANG QI</t>
  </si>
  <si>
    <t>KING SAUD UNIV</t>
  </si>
  <si>
    <t>解放军总医院</t>
  </si>
  <si>
    <t>USA</t>
  </si>
  <si>
    <t>通信世界</t>
  </si>
  <si>
    <t>ZHANG YEJIANG</t>
  </si>
  <si>
    <t>CHANG GUNG UNIV</t>
  </si>
  <si>
    <t>中国联通</t>
  </si>
  <si>
    <t>UNITED KINGDOM</t>
  </si>
  <si>
    <t>医学信息学杂志</t>
  </si>
  <si>
    <t>LIU LI</t>
  </si>
  <si>
    <t>QINGDAO UNIV</t>
  </si>
  <si>
    <t>电子科技大学</t>
  </si>
  <si>
    <t>SAUDI ARABIA</t>
  </si>
  <si>
    <t>中国新通信</t>
  </si>
  <si>
    <t>LV FAQIN</t>
  </si>
  <si>
    <t>UNIV ELECT SCI AND TECHNOL CHINA</t>
  </si>
  <si>
    <t>ITALY</t>
  </si>
  <si>
    <t>上海信息化</t>
  </si>
  <si>
    <t>WANG C</t>
  </si>
  <si>
    <t>MODERN HEALTH PRESERVATION</t>
  </si>
  <si>
    <t>华中科技大学</t>
  </si>
  <si>
    <t>GERMANY</t>
  </si>
  <si>
    <t>通信与信息技术</t>
  </si>
  <si>
    <t>FENG YI</t>
  </si>
  <si>
    <t>ZHENGZHOU UNIV</t>
  </si>
  <si>
    <t>四川大学</t>
  </si>
  <si>
    <t>GREECE</t>
  </si>
  <si>
    <t>中华急诊医学杂志</t>
  </si>
  <si>
    <t>北核</t>
  </si>
  <si>
    <t>IEEE Access</t>
  </si>
  <si>
    <t>GUO XIAOYA</t>
  </si>
  <si>
    <t>BEIJING UNIV POSTS AND TELECOMMUN</t>
  </si>
  <si>
    <t>上海交通大学</t>
  </si>
  <si>
    <t>FRANCE</t>
  </si>
  <si>
    <t>IEEE TRANSACTIONS ON INDUSTRIAL INFORMATICS</t>
  </si>
  <si>
    <t>AUTOMATION &amp; CONTROL SYSTEMS</t>
  </si>
  <si>
    <t>Q1</t>
  </si>
  <si>
    <t>HE PING</t>
  </si>
  <si>
    <t>HUAZHONG UNIV SCI AND TECHNOL</t>
  </si>
  <si>
    <t>首都医科大学</t>
  </si>
  <si>
    <t>JAPAN</t>
  </si>
  <si>
    <t>数字通信世界</t>
  </si>
  <si>
    <t>HSU CL</t>
  </si>
  <si>
    <t>HANGZHOU MED COLL</t>
  </si>
  <si>
    <t>中国电信</t>
  </si>
  <si>
    <t>KOREA</t>
  </si>
  <si>
    <t>现代养生</t>
  </si>
  <si>
    <t>KUMAR A</t>
  </si>
  <si>
    <t>THE FIRST AFFILIATED HOSPITAL OF KUNMING MEDICAL UNIVERSITY</t>
  </si>
  <si>
    <t>郑州大学</t>
  </si>
  <si>
    <t>MALAYSIA</t>
  </si>
  <si>
    <t>IEEE NETWORK</t>
  </si>
  <si>
    <t>COMPUTER SCIENCE, HARDWARE &amp; ARCHITECTURE</t>
  </si>
  <si>
    <t>KUMAR N</t>
  </si>
  <si>
    <t>PEOPLES R CHINA</t>
  </si>
  <si>
    <t>昆明医科大学</t>
  </si>
  <si>
    <t>SPAIN</t>
  </si>
  <si>
    <t>SENSORS</t>
  </si>
  <si>
    <t>CHEMISTRY, ANALYTICAL</t>
  </si>
  <si>
    <t>LI QIANG</t>
  </si>
  <si>
    <t>TIANJIN UNIV</t>
  </si>
  <si>
    <t>青岛大学</t>
  </si>
  <si>
    <t>BANGLADESH</t>
  </si>
  <si>
    <t>通讯世界</t>
  </si>
  <si>
    <t>LIN TW</t>
  </si>
  <si>
    <t>NIRMA UNIV</t>
  </si>
  <si>
    <t>北京邮电大学</t>
  </si>
  <si>
    <t>CANADA</t>
  </si>
  <si>
    <t>中国卫生信息管理杂志</t>
  </si>
  <si>
    <t>LIYANAGE M</t>
  </si>
  <si>
    <t>UNIV OULU</t>
  </si>
  <si>
    <t>南京医科大学</t>
  </si>
  <si>
    <t>NORWAY</t>
  </si>
  <si>
    <t>Articles from other countries</t>
  </si>
  <si>
    <t>通信管理与技术</t>
  </si>
  <si>
    <t>China Hospital CEO</t>
  </si>
  <si>
    <t>MUHAMMAD G</t>
  </si>
  <si>
    <t>WASEDA UNIV</t>
  </si>
  <si>
    <t>中国信息通信研究院</t>
  </si>
  <si>
    <t>AUSTRALIA</t>
  </si>
  <si>
    <t>中国继续医学教育</t>
  </si>
  <si>
    <t>PENG CZ</t>
  </si>
  <si>
    <t>ZHEJIANG PROV PEOPLES HOSP</t>
  </si>
  <si>
    <t>杭州医学院</t>
  </si>
  <si>
    <t>AUSTRIA</t>
  </si>
  <si>
    <t>中国医疗设备</t>
  </si>
  <si>
    <t>TANWAR S</t>
  </si>
  <si>
    <t>JOURNAL OF HEALTH INFORMATICS</t>
  </si>
  <si>
    <t>FINLAND</t>
  </si>
  <si>
    <t>IEEE INTERNET OF THINGS JOURNAL</t>
  </si>
  <si>
    <t>WOOLLEY</t>
  </si>
  <si>
    <t>NANJING UNIV POSTS AND TELECOMMUN</t>
  </si>
  <si>
    <t>复旦大学</t>
  </si>
  <si>
    <t>ISRAEL</t>
  </si>
  <si>
    <t>经济</t>
  </si>
  <si>
    <t>2021</t>
  </si>
  <si>
    <t>YE RZ</t>
  </si>
  <si>
    <t>UNIV COLL DUBLIN</t>
  </si>
  <si>
    <t>海军军医大学</t>
  </si>
  <si>
    <t>PAKISTAN</t>
  </si>
  <si>
    <t>中国医学装备</t>
  </si>
  <si>
    <t>ZHANG MAO</t>
  </si>
  <si>
    <t>CAPITAL MEDICAL UNIVERSITY</t>
  </si>
  <si>
    <t>U ARAB EMIRATES</t>
  </si>
  <si>
    <t>电子技术与软件工程</t>
  </si>
  <si>
    <t>2020</t>
  </si>
  <si>
    <t>CHEN GANG</t>
  </si>
  <si>
    <t>CHANG GUNG MEM HOSP</t>
  </si>
  <si>
    <t>福建医科大学</t>
  </si>
  <si>
    <t>BELGIUM</t>
  </si>
  <si>
    <t>电子元器件与信息技术</t>
  </si>
  <si>
    <t>CUI ZHIQIANG</t>
  </si>
  <si>
    <t>DALIAN UNIV TECHNOL</t>
  </si>
  <si>
    <t>BRAZIL</t>
  </si>
  <si>
    <t>中国电信业</t>
  </si>
  <si>
    <t>Communications World</t>
  </si>
  <si>
    <t>FAN GUOQUAN</t>
  </si>
  <si>
    <t>LANZHOU UNIV</t>
  </si>
  <si>
    <t>中南大学</t>
  </si>
  <si>
    <t>IRELAND</t>
  </si>
  <si>
    <t>中国信息化</t>
  </si>
  <si>
    <t>GE FANGMIN</t>
  </si>
  <si>
    <t>MING CHI UNIV TECHNOL</t>
  </si>
  <si>
    <t>南京邮电大学</t>
  </si>
  <si>
    <t>NETHERLANDS</t>
  </si>
  <si>
    <t>中国医院建筑与装备</t>
  </si>
  <si>
    <t>GUO JH</t>
  </si>
  <si>
    <t>SICHUAN UNIV</t>
  </si>
  <si>
    <t>中国人民大学</t>
  </si>
  <si>
    <t>PORTUGAL</t>
  </si>
  <si>
    <t>ELECTRONICS</t>
  </si>
  <si>
    <t>GUPTA R</t>
  </si>
  <si>
    <t>SICHUAN UNIVERSITY</t>
  </si>
  <si>
    <t>中山大学</t>
  </si>
  <si>
    <t>ROMANIA</t>
  </si>
  <si>
    <t>JOURNAL OF HEALTHCARE ENGINEERING</t>
  </si>
  <si>
    <t>HOSSAIN MS</t>
  </si>
  <si>
    <t>TANDON SCH ENGN</t>
  </si>
  <si>
    <t>福建省立医院</t>
  </si>
  <si>
    <t>VIETNAM</t>
  </si>
  <si>
    <t>解放军医院管理杂志</t>
  </si>
  <si>
    <t>LI J</t>
  </si>
  <si>
    <t>TONGJI MEDICAL COLLEGE</t>
  </si>
  <si>
    <t>吉林大学</t>
  </si>
  <si>
    <t>IRAN</t>
  </si>
  <si>
    <t>信息与电脑(理论版)</t>
  </si>
  <si>
    <t>LI JM</t>
  </si>
  <si>
    <t>UNIV AQUILA</t>
  </si>
  <si>
    <t>陆军军医大学</t>
  </si>
  <si>
    <t>MACEDONIA</t>
  </si>
  <si>
    <t>智慧健康</t>
  </si>
  <si>
    <t>LI WEI</t>
  </si>
  <si>
    <t>UNIV GLASGOW</t>
  </si>
  <si>
    <t>武汉大学</t>
  </si>
  <si>
    <t>NEW ZEALAND</t>
  </si>
  <si>
    <t>智能建筑</t>
  </si>
  <si>
    <t>Journal of Medical Informatics</t>
  </si>
  <si>
    <t>PHILIP NY</t>
  </si>
  <si>
    <t>UNIV OKLAHOMA</t>
  </si>
  <si>
    <t>北京大学</t>
  </si>
  <si>
    <t>RUSSIA</t>
  </si>
  <si>
    <t>中国设备工程</t>
  </si>
  <si>
    <t>SABBAN A</t>
  </si>
  <si>
    <t>WUHAN UNIV</t>
  </si>
  <si>
    <t>大理大学</t>
  </si>
  <si>
    <t>SOUTH AFRICA</t>
  </si>
  <si>
    <t>APPLIED SCIENCES-BASEL</t>
  </si>
  <si>
    <t>SET SAIL</t>
  </si>
  <si>
    <t>XIDIAN UNIV</t>
  </si>
  <si>
    <t>上海申康医院</t>
  </si>
  <si>
    <t>SWITZERLAND</t>
  </si>
  <si>
    <t>COMPUTER NETWORKS</t>
  </si>
  <si>
    <t>SHENG YU</t>
  </si>
  <si>
    <t>EDINBURGH NAPIER UNIV</t>
  </si>
  <si>
    <t>四川移动</t>
  </si>
  <si>
    <t>TURKEY</t>
  </si>
  <si>
    <t>WIRELESS PERSONAL COMMUNICATIONS</t>
  </si>
  <si>
    <t>WANG XU</t>
  </si>
  <si>
    <t>GEORGIA SOUTHERN UNIV</t>
  </si>
  <si>
    <t>西南医科大学</t>
  </si>
  <si>
    <t>ALGERIA</t>
  </si>
  <si>
    <t>电脑知识与技术</t>
  </si>
  <si>
    <t>WANG YH</t>
  </si>
  <si>
    <t>HAINAN UNIV</t>
  </si>
  <si>
    <t>BULGARIA</t>
  </si>
  <si>
    <t>电信工程技术与标准化</t>
  </si>
  <si>
    <t>WU WENJUN</t>
  </si>
  <si>
    <t>JINAN UNIV</t>
  </si>
  <si>
    <t>北京积水潭医院</t>
  </si>
  <si>
    <t>CROATIA</t>
  </si>
  <si>
    <t>华西医学</t>
  </si>
  <si>
    <t>XINJI</t>
  </si>
  <si>
    <t>JINZHOU MED UNIV</t>
  </si>
  <si>
    <t>成都中医药大学</t>
  </si>
  <si>
    <t>CYPRUS</t>
  </si>
  <si>
    <t>通信企业管理</t>
  </si>
  <si>
    <t>XIONG LF</t>
  </si>
  <si>
    <t>NATL AND KAPODISTRIAN UNIV ATHENS</t>
  </si>
  <si>
    <t>广东省人民医院</t>
  </si>
  <si>
    <t>CZECH REPUBLIC</t>
  </si>
  <si>
    <t>信息化建设</t>
  </si>
  <si>
    <t>XU LEI</t>
  </si>
  <si>
    <t>TSINGHUA UNIV</t>
  </si>
  <si>
    <t>河北医科大学</t>
  </si>
  <si>
    <t>DENMARK</t>
  </si>
  <si>
    <t>信息通信技术与政策</t>
  </si>
  <si>
    <t>YU KP</t>
  </si>
  <si>
    <t>UNIV PADUA</t>
  </si>
  <si>
    <t>吉林医药学院</t>
  </si>
  <si>
    <t>EGYPT</t>
  </si>
  <si>
    <t>医学信息</t>
  </si>
  <si>
    <t>YU YANG</t>
  </si>
  <si>
    <t>UNIV PIRAEUS</t>
  </si>
  <si>
    <t>济南市妇幼保健院</t>
  </si>
  <si>
    <t>ESTONIA</t>
  </si>
  <si>
    <t>医学与哲学</t>
  </si>
  <si>
    <t>ZHAI YK</t>
  </si>
  <si>
    <t>UNIVERSITY OF ELECTRONIC SCIENCE AND TECHNOLOGY</t>
  </si>
  <si>
    <t>山东第一医科大学</t>
  </si>
  <si>
    <t>ETHIOPIA</t>
  </si>
  <si>
    <t>中华医院管理杂志</t>
  </si>
  <si>
    <t>ZHENG WEI</t>
  </si>
  <si>
    <t>ZAYED UNIV</t>
  </si>
  <si>
    <t>同济大学</t>
  </si>
  <si>
    <t>HUNGARY</t>
  </si>
  <si>
    <t>2021 43RD ANNUAL INTERNATIONAL CONFERENCE OF THE IEEE ENGINEERING IN MEDICINE &amp; BIOLOGY SOCIETY (EMBC)</t>
  </si>
  <si>
    <t>ZHOU BIN</t>
  </si>
  <si>
    <t>ZHEJIANG UNIV</t>
  </si>
  <si>
    <t>INDONESIA</t>
  </si>
  <si>
    <t>IEEE COMMUNICATIONS MAGAZINE</t>
  </si>
  <si>
    <t>ABBASI QH</t>
  </si>
  <si>
    <t>AFFILIATED HOSPITAL OF JILIN MEDICAL COLLEGE</t>
  </si>
  <si>
    <t>哈尔滨医科大学</t>
  </si>
  <si>
    <t>KUWAIT</t>
  </si>
  <si>
    <t>IEEE JOURNAL OF BIOMEDICAL AND HEALTH INFORMATICS</t>
  </si>
  <si>
    <t>AHMED S</t>
  </si>
  <si>
    <t>AUCKLAND UNIV TECHNOL</t>
  </si>
  <si>
    <t>金华市中心医院</t>
  </si>
  <si>
    <t>LEBANON</t>
  </si>
  <si>
    <t>INTERNATIONAL JOURNAL OF ENVIRONMENTAL RESEARCH AND PUBLIC HEALTH</t>
  </si>
  <si>
    <t>AL KALAA MO</t>
  </si>
  <si>
    <t>BEIJING JIAOTONG UNIV</t>
  </si>
  <si>
    <t>新疆克州人民医院</t>
  </si>
  <si>
    <t>MEXICO</t>
  </si>
  <si>
    <t>JOURNAL OF MEDICAL INTERNET RESEARCH</t>
  </si>
  <si>
    <t>BASHIR AK</t>
  </si>
  <si>
    <t>BEIJING JISHUITAN HOSPITAL</t>
  </si>
  <si>
    <t>中国医科大学</t>
  </si>
  <si>
    <t>MOROCCO</t>
  </si>
  <si>
    <t>MOBILE NETWORKS &amp; APPLICATIONS</t>
  </si>
  <si>
    <t>CHEN DONG</t>
  </si>
  <si>
    <t>CENTRAL SOUTH UNIVERSITY</t>
  </si>
  <si>
    <t>北京航空航天大学</t>
  </si>
  <si>
    <t>PERU</t>
  </si>
  <si>
    <t>WIRELESS COMMUNICATIONS &amp; MOBILE COMPUTING</t>
  </si>
  <si>
    <t>CHEN FANG</t>
  </si>
  <si>
    <t>CHINA MOBILE (CHENGDU) INDUSTRIAL RESEARCH INSTITUTE</t>
  </si>
  <si>
    <t>北京理工大学</t>
  </si>
  <si>
    <t>POLAND</t>
  </si>
  <si>
    <t>CHEN GUANGYAN</t>
  </si>
  <si>
    <t>CHINA MOBILE (CHENGDU) INFORMATION AND COMMUNICATION TECHNOLOGY CO.</t>
  </si>
  <si>
    <t>初中生世界</t>
  </si>
  <si>
    <t>QATAR</t>
  </si>
  <si>
    <t>电子世界</t>
  </si>
  <si>
    <t>CHEN JINMEI</t>
  </si>
  <si>
    <t>CHINESE HOSPITAL ARCHITECTURE AND EQUIPMENT</t>
  </si>
  <si>
    <t>福建省儿童医院</t>
  </si>
  <si>
    <t>SLOVAKIA</t>
  </si>
  <si>
    <t>广东科技</t>
  </si>
  <si>
    <t>CHEN QINGYONG</t>
  </si>
  <si>
    <t>CHINESE PEOPLES LIBERAT ARMY GEN HOSP</t>
  </si>
  <si>
    <t>广东省电信规划设计院有限公司</t>
  </si>
  <si>
    <t>SRI LANKA</t>
  </si>
  <si>
    <t>通信技术</t>
  </si>
  <si>
    <t>CHEN XIAOYE</t>
  </si>
  <si>
    <t>CHINESE UNIV HONG KONG</t>
  </si>
  <si>
    <t>贵港市人民医院</t>
  </si>
  <si>
    <t>THAILAND</t>
  </si>
  <si>
    <t>无线互联科技</t>
  </si>
  <si>
    <t>CHEN YAN</t>
  </si>
  <si>
    <t>CHONGQING UNIV POSTS AND TELECOMMUN</t>
  </si>
  <si>
    <t>国家卫生健康委</t>
  </si>
  <si>
    <t>物联网技术</t>
  </si>
  <si>
    <t>CHENG XUESONG</t>
  </si>
  <si>
    <t>COMSATS UNIV ISLAMABAD</t>
  </si>
  <si>
    <t>海南省卫生健康委员会</t>
  </si>
  <si>
    <t>现代养生（下半月版）</t>
  </si>
  <si>
    <t>CUNXIAN E</t>
  </si>
  <si>
    <t>CTR DEVICES AND RADIOL HLTH</t>
  </si>
  <si>
    <t>杭州师范大学</t>
  </si>
  <si>
    <t>现代医院</t>
  </si>
  <si>
    <t>DUAN JIANFENG</t>
  </si>
  <si>
    <t>FENG CHIA UNIV</t>
  </si>
  <si>
    <t>湖南师范大学</t>
  </si>
  <si>
    <t>信息通信技术</t>
  </si>
  <si>
    <t>DUAN WENQING</t>
  </si>
  <si>
    <t>FIRST AFFILIATED HOSPITAL OF ARMY MEDICAL UNIVERSITY</t>
  </si>
  <si>
    <t>华为技术有限公司</t>
  </si>
  <si>
    <t>医疗装备</t>
  </si>
  <si>
    <t>FRANCHI F</t>
  </si>
  <si>
    <t>FIRST MEDICAL CENTER</t>
  </si>
  <si>
    <t>计算机与网络</t>
  </si>
  <si>
    <t>长江信息通信</t>
  </si>
  <si>
    <t>GE HANTAO</t>
  </si>
  <si>
    <t>JECRC UNIV</t>
  </si>
  <si>
    <t>暨南大学</t>
  </si>
  <si>
    <t>中国建设信息化</t>
  </si>
  <si>
    <t>GRAZIOSI F</t>
  </si>
  <si>
    <t>JILIN UNIVERSITY</t>
  </si>
  <si>
    <t>南昌大学</t>
  </si>
  <si>
    <t>中国宽带</t>
  </si>
  <si>
    <t>HAN XIAOGUANG</t>
  </si>
  <si>
    <t>JOUF UNIV</t>
  </si>
  <si>
    <t>南方科技大学</t>
  </si>
  <si>
    <t>中国卫生产业</t>
  </si>
  <si>
    <t>HE DA</t>
  </si>
  <si>
    <t>KING ABDULAZIZ UNIV</t>
  </si>
  <si>
    <t>南方医科大学</t>
  </si>
  <si>
    <t>中国卫生质量管理</t>
  </si>
  <si>
    <t>2019</t>
  </si>
  <si>
    <t>HE SHUANGSHUANG</t>
  </si>
  <si>
    <t>MANCHESTER METROPOLITAN UNIV</t>
  </si>
  <si>
    <t>南华大学</t>
  </si>
  <si>
    <t>中国中医药现代远程教育</t>
  </si>
  <si>
    <t>HUANG HAIFENG</t>
  </si>
  <si>
    <t>MGI TECH CO LTD</t>
  </si>
  <si>
    <t>清华大学</t>
  </si>
  <si>
    <t>中华医学超声杂志(电子版)</t>
  </si>
  <si>
    <t>HUANG WENBIN</t>
  </si>
  <si>
    <t>MIDDLE SCHOOL WORLD</t>
  </si>
  <si>
    <t>山西医科大学</t>
  </si>
  <si>
    <t>2016 IEEE 18TH INTERNATIONAL CONFERENCE ON E-HEALTH NETWORKING APPLICATIONS AND SERVICES (HEALTHCOM)</t>
  </si>
  <si>
    <t>IMRAN A</t>
  </si>
  <si>
    <t>NANJING MED UNIV</t>
  </si>
  <si>
    <t>陕西省人民医院</t>
  </si>
  <si>
    <t>2018 IEEE INTERNATIONAL CONFERENCE ON COMMUNICATIONS (ICC)</t>
  </si>
  <si>
    <t>JI HAO</t>
  </si>
  <si>
    <t>NOKIA BELL LABS</t>
  </si>
  <si>
    <t>上海工程技术大学</t>
  </si>
  <si>
    <t>2019 13TH EUROPEAN CONFERENCE ON ANTENNAS AND PROPAGATION (EUCAP)</t>
  </si>
  <si>
    <t>KANGHUI</t>
  </si>
  <si>
    <t>NORTHEASTERN UNIV</t>
  </si>
  <si>
    <t>上海市第一人民医院</t>
  </si>
  <si>
    <t>EXPERT SYSTEMS</t>
  </si>
  <si>
    <t>KIM S</t>
  </si>
  <si>
    <t>OTTO VON GUERICKE UNIV</t>
  </si>
  <si>
    <t>上海中医药大学</t>
  </si>
  <si>
    <t>IEEE CONSUMER ELECTRONICS MAGAZINE</t>
  </si>
  <si>
    <t>KUANG JIFA</t>
  </si>
  <si>
    <t>POLYTECH BARI</t>
  </si>
  <si>
    <t>深圳华大生命科学研究院</t>
  </si>
  <si>
    <t>IEEE JOURNAL ON SELECTED AREAS IN COMMUNICATIONS</t>
  </si>
  <si>
    <t>LE TV</t>
  </si>
  <si>
    <t>PRINCE SATTAM BIN ABDULAZIZ UNIV</t>
  </si>
  <si>
    <t>深圳市人民医院</t>
  </si>
  <si>
    <t>IEEE WIRELESS COMMUNICATIONS</t>
  </si>
  <si>
    <t>LI DUYI</t>
  </si>
  <si>
    <t>QUEEN MARY UNIV LONDON</t>
  </si>
  <si>
    <t>潍坊医学院</t>
  </si>
  <si>
    <t>INTERNATIONAL JOURNAL OF ADVANCED COMPUTER SCIENCE AND APPLICATIONS</t>
  </si>
  <si>
    <t>LI KEYAN</t>
  </si>
  <si>
    <t>SAPIENZA UNIV ROME</t>
  </si>
  <si>
    <t>卫宁健康科技集团股份有限公司</t>
  </si>
  <si>
    <t>JMIR MEDICAL INFORMATICS</t>
  </si>
  <si>
    <t>LI LANSONG</t>
  </si>
  <si>
    <t>SCH ELECT ENGN</t>
  </si>
  <si>
    <t>西南石油大学</t>
  </si>
  <si>
    <t>MICROPROCESSORS AND MICROSYSTEMS</t>
  </si>
  <si>
    <t>LI NA</t>
  </si>
  <si>
    <t>SCH MAT SCI AND ENGN</t>
  </si>
  <si>
    <t>新疆医科大学</t>
  </si>
  <si>
    <t>LI SHANXIANG</t>
  </si>
  <si>
    <t>SHANGHAI FIRST PEOPLE'S HOSPITAL</t>
  </si>
  <si>
    <t>浙江省医学情报研究所</t>
  </si>
  <si>
    <t>创伤与急诊电子杂志</t>
  </si>
  <si>
    <t>LI YIMING</t>
  </si>
  <si>
    <t>SHANGHAI UNIVERSITY OF ENGINEERING SCIENCE</t>
  </si>
  <si>
    <t>智能城市</t>
  </si>
  <si>
    <t>海军军医大学学报</t>
  </si>
  <si>
    <t>LIN XINGLI</t>
  </si>
  <si>
    <t>SHANXI MEDICAL UNIVERSITY</t>
  </si>
  <si>
    <t>LIU J</t>
  </si>
  <si>
    <t>SHENZHEN BAY LAB</t>
  </si>
  <si>
    <t>中通服咨询设计研究院有限公司</t>
  </si>
  <si>
    <t>江苏通信</t>
  </si>
  <si>
    <t>LIU JINXIN</t>
  </si>
  <si>
    <t>SICHUAN NORMAL UNIV</t>
  </si>
  <si>
    <t>《创伤与急诊电子杂志》编辑部</t>
  </si>
  <si>
    <t>今日科技</t>
  </si>
  <si>
    <t>LIU K</t>
  </si>
  <si>
    <t>SOOCHOW UNIV</t>
  </si>
  <si>
    <t>《经济》杂志</t>
  </si>
  <si>
    <t>科技与金融</t>
  </si>
  <si>
    <t>LIU Q</t>
  </si>
  <si>
    <t>SOUTHWEST JIAOTONG UNIV</t>
  </si>
  <si>
    <t>安徽医科大学</t>
  </si>
  <si>
    <t>科学与信息化</t>
  </si>
  <si>
    <t>LIU WEI</t>
  </si>
  <si>
    <t>TALLINN UNIV TECHNOL</t>
  </si>
  <si>
    <t>安徽中医药大学</t>
  </si>
  <si>
    <t>南方论刊</t>
  </si>
  <si>
    <t>MA X</t>
  </si>
  <si>
    <t>TECH UNIV MUNICH</t>
  </si>
  <si>
    <t>北京急救中心</t>
  </si>
  <si>
    <t>石河子科技</t>
  </si>
  <si>
    <t>MAROTTA A</t>
  </si>
  <si>
    <t>THE FIRST AFFILIATED HOSPITAL OF DALI UNIVERSITY</t>
  </si>
  <si>
    <t>北京京东尚科信息技术有限公司</t>
  </si>
  <si>
    <t>世界电子元器件</t>
  </si>
  <si>
    <t>OUR EDITORIAL DEPARTMENT</t>
  </si>
  <si>
    <t>THE FIRST AFFILIATED HOSPITAL OF XINJIANG MEDICAL UNIVERSITY</t>
  </si>
  <si>
    <t>北京市骨科机器人重点实验室</t>
  </si>
  <si>
    <t>数据通信</t>
  </si>
  <si>
    <t>POLITIS C</t>
  </si>
  <si>
    <t>TON DUC THANG UNIV</t>
  </si>
  <si>
    <t>北京市建筑设计研究院有限公司</t>
  </si>
  <si>
    <t>网信军民融合</t>
  </si>
  <si>
    <t>QURESHI HN</t>
  </si>
  <si>
    <t>TONGJI UNIV</t>
  </si>
  <si>
    <t>常熟市卫生健康委员会</t>
  </si>
  <si>
    <t>信息系统工程</t>
  </si>
  <si>
    <t>REHMAN IU</t>
  </si>
  <si>
    <t>UNIV APPL SCI SOUTHERN SWITZERLAND</t>
  </si>
  <si>
    <t>成都市第三人民医院</t>
  </si>
  <si>
    <t>眼科学报</t>
  </si>
  <si>
    <t>REN HAIYING</t>
  </si>
  <si>
    <t>UNIV CASTILLA LA MANCHA</t>
  </si>
  <si>
    <t>成都医学院</t>
  </si>
  <si>
    <t>移动通信</t>
  </si>
  <si>
    <t>RINALDI C</t>
  </si>
  <si>
    <t>UNIV KEBANGSAAN MALAYSIA</t>
  </si>
  <si>
    <t>赤峰市卫生健康委员会</t>
  </si>
  <si>
    <t>SKONDRAS E</t>
  </si>
  <si>
    <t>UNIV KINGSTON</t>
  </si>
  <si>
    <t>川北医学院</t>
  </si>
  <si>
    <t>中国卫生</t>
  </si>
  <si>
    <t>SUN JING</t>
  </si>
  <si>
    <t>UNIV NANTES</t>
  </si>
  <si>
    <t>创新世界周刊</t>
  </si>
  <si>
    <t>中华医学信息导报</t>
  </si>
  <si>
    <t>THUEMMLER C</t>
  </si>
  <si>
    <t>UNIV OTTAWA</t>
  </si>
  <si>
    <t>2016 INTERNATIONAL MULTIDISCIPLINARY CONFERENCE ON COMPUTER AND ENERGY SCIENCE (SPLITECH)</t>
  </si>
  <si>
    <t>TIAN SL</t>
  </si>
  <si>
    <t>UNIV SCI AND TECHNOL BEIJING</t>
  </si>
  <si>
    <t>东部战区总医院</t>
  </si>
  <si>
    <t>2017 EUROPEAN CONFERENCE ON NETWORKS AND COMMUNICATIONS (EUCNC)</t>
  </si>
  <si>
    <t>TSOLIS N</t>
  </si>
  <si>
    <t>UNIV SHARJAH</t>
  </si>
  <si>
    <t>福建省漳州市卫生健康委</t>
  </si>
  <si>
    <t>2018 12TH INTERNATIONAL SYMPOSIUM ON MEDICAL INFORMATION AND COMMUNICATION TECHNOLOGY (ISMICT)</t>
  </si>
  <si>
    <t>TYAGI S</t>
  </si>
  <si>
    <t>VIENNA UNIV TECHNOL</t>
  </si>
  <si>
    <t>谷医堂(湖南)健康科技有限公司</t>
  </si>
  <si>
    <t>2019 IEEE 17TH INTERNATIONAL CONFERENCE ON INDUSTRIAL INFORMATICS (INDIN)</t>
  </si>
  <si>
    <t>VERGADOS DD</t>
  </si>
  <si>
    <t>ZHONGTONG SERVICE CONSULTING DESIGN AND RESEARCH INSTITUTE CO.</t>
  </si>
  <si>
    <t>2020 11TH INTERNATIONAL CONFERENCE ON INFORMATION INTELLIGENCE SYSTEMS AND APPLICATIONS (IISA 2020)</t>
  </si>
  <si>
    <t>2018</t>
  </si>
  <si>
    <t>WANG DAN</t>
  </si>
  <si>
    <t>AFFILIATED HOSP QINGDAO UNIV</t>
  </si>
  <si>
    <t>广东南方电信规划咨询设计院有限公司</t>
  </si>
  <si>
    <t>2020 IEEE GLOBAL COMMUNICATIONS CONFERENCE (GLOBECOM)</t>
  </si>
  <si>
    <t>WANG DAOYANG</t>
  </si>
  <si>
    <t>AFFILIATED HOSPITAL OF QINGDAO UNIVERSITY</t>
  </si>
  <si>
    <t>广东省第二人民医院</t>
  </si>
  <si>
    <t>2020 IEEE INTERNATIONAL CONFERENCE ON COMMUNICATIONS WORKSHOPS (ICC WORKSHOPS)</t>
  </si>
  <si>
    <t>WANG HAO</t>
  </si>
  <si>
    <t>AMIRKABIR UNIV TECHNOL</t>
  </si>
  <si>
    <t>广西卫生职业技术学院</t>
  </si>
  <si>
    <t>2020 IEEE/CIC INTERNATIONAL CONFERENCE ON COMMUNICATIONS IN CHINA (ICCC WORKSHOPS)</t>
  </si>
  <si>
    <t>WANG J</t>
  </si>
  <si>
    <t>ARISTOTLE UNIV THESSALONIKI</t>
  </si>
  <si>
    <t>河北北方学院</t>
  </si>
  <si>
    <t>2021 IEEE INTERNATIONAL SMART CITIES CONFERENCE (ISC2)</t>
  </si>
  <si>
    <t>WANG LI</t>
  </si>
  <si>
    <t>ARMY ENGN UNIV PLA</t>
  </si>
  <si>
    <t>湖北中医药大学</t>
  </si>
  <si>
    <t>2022 IEEE 19TH ANNUAL CONSUMER COMMUNICATIONS &amp; NETWORKING CONFERENCE (CCNC)</t>
  </si>
  <si>
    <t>WANG Q</t>
  </si>
  <si>
    <t>BAHRIA UNIV</t>
  </si>
  <si>
    <t>湖南城市学院</t>
  </si>
  <si>
    <t>ALEXANDRIA ENGINEERING JOURNAL</t>
  </si>
  <si>
    <t>WANG SY</t>
  </si>
  <si>
    <t>BEIJING ARCHITECTURAL DESIGN AND RESEARCH INSTITUTE CO.</t>
  </si>
  <si>
    <t>湖南大学</t>
  </si>
  <si>
    <t>FRONTIERS IN CARDIOVASCULAR MEDICINE</t>
  </si>
  <si>
    <t>WANG WEI</t>
  </si>
  <si>
    <t>BEIJING EMERGENCY CENTER</t>
  </si>
  <si>
    <t>湖南医药学院</t>
  </si>
  <si>
    <t>IEEE INTERNATIONAL CONFERENCE ON COMMUNICATIONS (ICC 2022)</t>
  </si>
  <si>
    <t>WANG ZHIWEI</t>
  </si>
  <si>
    <t>BEIJING INST TECHNOL</t>
  </si>
  <si>
    <t>湖南中医药大学</t>
  </si>
  <si>
    <t>IEEE TRANSACTIONS ON NETWORK AND SERVICE MANAGEMENT</t>
  </si>
  <si>
    <t>WEI WEI</t>
  </si>
  <si>
    <t>BEIJING UNIVERSITY OF POSTS AND TELECOMMUNICATIONS</t>
  </si>
  <si>
    <t>互联网周刊</t>
  </si>
  <si>
    <t>IET COMMUNICATIONS</t>
  </si>
  <si>
    <t>WU JIANAN</t>
  </si>
  <si>
    <t>BGI LIFE SCI RES INST</t>
  </si>
  <si>
    <t>华北理工大学</t>
  </si>
  <si>
    <t>INT J TELEMED APPL</t>
  </si>
  <si>
    <t>WU QIANG</t>
  </si>
  <si>
    <t>BIRLA INST TECHNOL</t>
  </si>
  <si>
    <t>华信咨询设计研究院有限公司</t>
  </si>
  <si>
    <t>IWCMC 2021: 2021 17TH INTERNATIONAL WIRELESS COMMUNICATIONS &amp; MOBILE COMPUTING CONFERENCE (IWCMC)</t>
  </si>
  <si>
    <t>WU SHENGZHENG</t>
  </si>
  <si>
    <t>BRIGHAM AND WOMENS HOSP</t>
  </si>
  <si>
    <t>济宁市第一人民医院</t>
  </si>
  <si>
    <t>JOURNAL OF SUPERCOMPUTING</t>
  </si>
  <si>
    <t>XIAO YU</t>
  </si>
  <si>
    <t>CHENNAI INST TECHNOL</t>
  </si>
  <si>
    <t>佳能公司</t>
  </si>
  <si>
    <t>MOBILE INFORMATION SYSTEMS</t>
  </si>
  <si>
    <t>XIONG YI</t>
  </si>
  <si>
    <t>CHILDREN'S HOSPITAL OF FUDAN UNIVERSITY</t>
  </si>
  <si>
    <t>江苏大学</t>
  </si>
  <si>
    <t>NEURAL COMPUTING &amp; APPLICATIONS</t>
  </si>
  <si>
    <t>XUE JUNWEI</t>
  </si>
  <si>
    <t>CHINA ACADEMY OF INFORMATION AND COMMUNICATION TECHNOLOGY</t>
  </si>
  <si>
    <t>江西财经大学</t>
  </si>
  <si>
    <t>PRECISION CLINICAL MEDICINE</t>
  </si>
  <si>
    <t>YANG JINGWEN</t>
  </si>
  <si>
    <t>CHINA JILIANG UNIV</t>
  </si>
  <si>
    <t>金秋</t>
  </si>
  <si>
    <t>SCIENTIFIC REPORTS</t>
  </si>
  <si>
    <t>YANG XD</t>
  </si>
  <si>
    <t>CHINA MOBILE COMMUNICATIONS GROUP DESIGN INSTITUTE CO.</t>
  </si>
  <si>
    <t>空军军医大学</t>
  </si>
  <si>
    <t>百科论坛电子杂志</t>
  </si>
  <si>
    <t>YANG YANG</t>
  </si>
  <si>
    <t>CHINA TELECOM RESEARCH INSTITUTE</t>
  </si>
  <si>
    <t>兰州理工大学</t>
  </si>
  <si>
    <t>办公室业务</t>
  </si>
  <si>
    <t>YELLOW WILLOW</t>
  </si>
  <si>
    <t>CHINA TELECOM STRATEGY AND INNOVATION RESEARCH INSTITUTE</t>
  </si>
  <si>
    <t>联勤保障部队第980医院</t>
  </si>
  <si>
    <t>YLIANTTILA M</t>
  </si>
  <si>
    <t>CHINA UNIV PETR</t>
  </si>
  <si>
    <t>默克雪兰诺有限公司</t>
  </si>
  <si>
    <t>初中生世界（八年级）</t>
  </si>
  <si>
    <t>ZHANG JIHONG</t>
  </si>
  <si>
    <t>CHINA UNIV PETR EAST CHINA</t>
  </si>
  <si>
    <t>南京林业大学</t>
  </si>
  <si>
    <t>ZHANG LEI</t>
  </si>
  <si>
    <t>CHINESE ACAD MED SCI AND PEKING UNION MED COLL</t>
  </si>
  <si>
    <t>南京市第二医院</t>
  </si>
  <si>
    <t>大众标准化</t>
  </si>
  <si>
    <t>ZHANG LU</t>
  </si>
  <si>
    <t>CHONGQING MODERN PROSTHET TECHNOL SERV CTR</t>
  </si>
  <si>
    <t>南京市急救中心</t>
  </si>
  <si>
    <t>当代贵州</t>
  </si>
  <si>
    <t>ZHANG MINHAI</t>
  </si>
  <si>
    <t>CHONGQING OPEN UNIVERSITY</t>
  </si>
  <si>
    <t>南京艺术学院</t>
  </si>
  <si>
    <t>第四届上海国际护理大会论文汇编</t>
  </si>
  <si>
    <t>ZHANG TAO</t>
  </si>
  <si>
    <t>CHRIST DEEMED UNIV</t>
  </si>
  <si>
    <t>南阳医学高等专科学校</t>
  </si>
  <si>
    <t>电脑编程技巧与维护</t>
  </si>
  <si>
    <t>ZHANG XIUNI</t>
  </si>
  <si>
    <t>CHRIST UNIV</t>
  </si>
  <si>
    <t>人民卫生出版社有限公司</t>
  </si>
  <si>
    <t>电声技术</t>
  </si>
  <si>
    <t>ZHANG XUAN</t>
  </si>
  <si>
    <t>CITY UNIV HONG KONG</t>
  </si>
  <si>
    <t>日照市人民医院</t>
  </si>
  <si>
    <t>电视技术</t>
  </si>
  <si>
    <t>ZHANG Y</t>
  </si>
  <si>
    <t>CLINICAL TREATMENT SYSTEM INTERVENTION PRODUCT DEPARTMENT</t>
  </si>
  <si>
    <t>山东省邮电规划设计院有限公司</t>
  </si>
  <si>
    <t>电信科学</t>
  </si>
  <si>
    <t>ZHAO PENG</t>
  </si>
  <si>
    <t>CONCORDIA UNIV</t>
  </si>
  <si>
    <t>商洛学院</t>
  </si>
  <si>
    <t>电子技术应用</t>
  </si>
  <si>
    <t>ZHAO WEI</t>
  </si>
  <si>
    <t>DALIAN UNIV</t>
  </si>
  <si>
    <t>上海市嘉定区中心医院</t>
  </si>
  <si>
    <t>广播电视网络</t>
  </si>
  <si>
    <t>ZHAO WENRUI</t>
  </si>
  <si>
    <t>DEPT COMP SCI AND ENGN</t>
  </si>
  <si>
    <t>深圳华大智造科技有限公司</t>
  </si>
  <si>
    <t>广播电视信息</t>
  </si>
  <si>
    <t>ZHAO Y</t>
  </si>
  <si>
    <t>DUY TAN UNIV</t>
  </si>
  <si>
    <t>深圳市计量质量检测研究院</t>
  </si>
  <si>
    <t>广西通信技术</t>
  </si>
  <si>
    <t>ZHONG XINGWU</t>
  </si>
  <si>
    <t>EINDHOVEN UNIV TECHNOL</t>
  </si>
  <si>
    <t>深圳市罗湖区人民医院</t>
  </si>
  <si>
    <t>国际人才交流</t>
  </si>
  <si>
    <t>AHAD A</t>
  </si>
  <si>
    <t>EMERGENCY DEPARTMENT OF THE GENERAL HOSPITAL OF THE PEOPLE'S LIBERATION ARMY</t>
  </si>
  <si>
    <t>国际外科学杂志</t>
  </si>
  <si>
    <t>AHMED SH</t>
  </si>
  <si>
    <t>FED UNIV PIAUI UFPI</t>
  </si>
  <si>
    <t>四川电信</t>
  </si>
  <si>
    <t>河南科技</t>
  </si>
  <si>
    <t>AL-RAKHAMI MS</t>
  </si>
  <si>
    <t>FIRST PEOPLES HOSP TONGXIANG CITY</t>
  </si>
  <si>
    <t>四川省妇幼保健院</t>
  </si>
  <si>
    <t>互联网经济</t>
  </si>
  <si>
    <t>ALBREEM MA</t>
  </si>
  <si>
    <t>FREDERICK UNIV</t>
  </si>
  <si>
    <t>四川省肿瘤医院</t>
  </si>
  <si>
    <t>互联网天地</t>
  </si>
  <si>
    <t>ALI B</t>
  </si>
  <si>
    <t>FUDAN UNIV</t>
  </si>
  <si>
    <t>温州医科大学</t>
  </si>
  <si>
    <t>ASIF W</t>
  </si>
  <si>
    <t>FUJIAN MEDICAL UNIVERSITY</t>
  </si>
  <si>
    <t>健康研究</t>
  </si>
  <si>
    <t>BOABANG F</t>
  </si>
  <si>
    <t>FUJIAN PROVINCIAL HOSPITAL</t>
  </si>
  <si>
    <t>西部战区总医院</t>
  </si>
  <si>
    <t>健康中国观察</t>
  </si>
  <si>
    <t>BRAEKEN A</t>
  </si>
  <si>
    <t>GLOBAL ELECTRONICS CHINA</t>
  </si>
  <si>
    <t>西门子医疗系统有限公司</t>
  </si>
  <si>
    <t>江苏卫生事业管理</t>
  </si>
  <si>
    <t>BRITO JMC</t>
  </si>
  <si>
    <t>GRAZ UNIV TECHNOL</t>
  </si>
  <si>
    <t>希捷科技</t>
  </si>
  <si>
    <t>江西通信科技</t>
  </si>
  <si>
    <t>CAI L</t>
  </si>
  <si>
    <t>GUANGDONG CARDIOVASC INST</t>
  </si>
  <si>
    <t>新乡医学院</t>
  </si>
  <si>
    <t>CAI QINGYU</t>
  </si>
  <si>
    <t>GUANGDONG SECOND PROV GEN HOSP</t>
  </si>
  <si>
    <t>雅安市人民医院</t>
  </si>
  <si>
    <t>决策咨询</t>
  </si>
  <si>
    <t>CAO LI</t>
  </si>
  <si>
    <t>GUANGDONG SOUTHERN TELECOM PLANNING AND CONSULTING DESIGN INSTITUTE CO.</t>
  </si>
  <si>
    <t>云岭先锋</t>
  </si>
  <si>
    <t>科技传播</t>
  </si>
  <si>
    <t>CAO MIAO</t>
  </si>
  <si>
    <t>GUANGDONG TECHNOLOGY</t>
  </si>
  <si>
    <t>长讯通信服务有限公司</t>
  </si>
  <si>
    <t>科技创新导报</t>
  </si>
  <si>
    <t>CAO TONG</t>
  </si>
  <si>
    <t>GUANGDONG TELECOM PLANNING AND DESIGN INSTITUTE CO.</t>
  </si>
  <si>
    <t>浙江省台州医院</t>
  </si>
  <si>
    <t>科技导报</t>
  </si>
  <si>
    <t>CAO YUN</t>
  </si>
  <si>
    <t>GUANGXI HEALTH VOCATIONAL AND TECHNICAL COLLEGE</t>
  </si>
  <si>
    <t>浙江中医药大学</t>
  </si>
  <si>
    <t>兰台内外</t>
  </si>
  <si>
    <t>CHAMOLA V</t>
  </si>
  <si>
    <t>HAMAD BIN KHALIFA UNIV</t>
  </si>
  <si>
    <t>之江实验室</t>
  </si>
  <si>
    <t>临床超声医学杂志</t>
  </si>
  <si>
    <t>CHANG V</t>
  </si>
  <si>
    <t>HANGZHOU MEDICAL COLLEGE MEDICAL INFORMATION AND HEALTH POLICY RESEARCH CENTER</t>
  </si>
  <si>
    <t>南京医科大学学报(社会科学版)</t>
  </si>
  <si>
    <t>CHEN BZ</t>
  </si>
  <si>
    <t>HANNOVER MED SCH</t>
  </si>
  <si>
    <t>中国广电山西网络有限公司</t>
  </si>
  <si>
    <t>CHEN DAN</t>
  </si>
  <si>
    <t>HARVARD MED SCH</t>
  </si>
  <si>
    <t>中国互联网协会</t>
  </si>
  <si>
    <t>全科护理</t>
  </si>
  <si>
    <t>CHEN FUHUA</t>
  </si>
  <si>
    <t>HEALTH COMMISSION OF ZHANGZHOU CITY</t>
  </si>
  <si>
    <t>中国科学院</t>
  </si>
  <si>
    <t>人口与健康</t>
  </si>
  <si>
    <t>CHEN HANGJUN</t>
  </si>
  <si>
    <t>HEALTH INFORMATION CENTER OF CHANGSHU HEALTH COMMISSION</t>
  </si>
  <si>
    <t>中国科学院大学</t>
  </si>
  <si>
    <t>世界最新医学信息文摘（连续型电子期刊）</t>
  </si>
  <si>
    <t>CHEN LG</t>
  </si>
  <si>
    <t>HEBEI UNIV TECHNOL</t>
  </si>
  <si>
    <t>中国人民解放军陆军特色医学中心</t>
  </si>
  <si>
    <t>数码设计</t>
  </si>
  <si>
    <t>CHEN LI</t>
  </si>
  <si>
    <t>HUAXIN CONSULTING DESIGN AND RESEARCH INSTITUTE CO.</t>
  </si>
  <si>
    <t>数码设计（上）</t>
  </si>
  <si>
    <t>CHEN M</t>
  </si>
  <si>
    <t>HUAZHONG UNIVERSITY OF SCIENCE AND TECHNOLOGY</t>
  </si>
  <si>
    <t>中国信息界</t>
  </si>
  <si>
    <t>数码世界</t>
  </si>
  <si>
    <t>CHEN MUZI</t>
  </si>
  <si>
    <t>HUNAN CITY UNIVERSITY</t>
  </si>
  <si>
    <t>中国医学计算机成像杂志</t>
  </si>
  <si>
    <t>数字化用户</t>
  </si>
  <si>
    <t>CHEN PENG</t>
  </si>
  <si>
    <t>HUNAN UNIVERSITY OF CHINESE MEDICINE</t>
  </si>
  <si>
    <t>中国医学科学院</t>
  </si>
  <si>
    <t>数字技术与应用</t>
  </si>
  <si>
    <t>CHEN QIAN</t>
  </si>
  <si>
    <t>IMPERIAL COLL LONDON</t>
  </si>
  <si>
    <t>中国医学装备协会</t>
  </si>
  <si>
    <t>外科研究与新技术</t>
  </si>
  <si>
    <t>CHEN RUI</t>
  </si>
  <si>
    <t>INDIAN INST TECHNOL KHARAGPUR</t>
  </si>
  <si>
    <t>中国有线电视</t>
  </si>
  <si>
    <t>网络安全和信息化</t>
  </si>
  <si>
    <t>CHEN SQ</t>
  </si>
  <si>
    <t>INFORMATION CENTER OF HUNAN PROVINCIAL PEOPLE'S HOSPITAL (THE FIRST AFFILIATED HOSPITAL OF HUNAN NORMAL UNIVERSITY)</t>
  </si>
  <si>
    <t>中讯邮电咨询设计院有限公司</t>
  </si>
  <si>
    <t>现代工业经济和信息化</t>
  </si>
  <si>
    <t>CHEN SX</t>
  </si>
  <si>
    <t>INFORMATION MANAGEMENT OFFICE OF HAIKOU HOSPITAL (HAIKOU PEOPLE'S HOSPITAL) AFFILIATED TO XIANGYA MEDICAL COLLEGE OF CENTRAL SOUTH UNIVERSITY</t>
  </si>
  <si>
    <t>重庆开放大学</t>
  </si>
  <si>
    <t>现代商贸工业</t>
  </si>
  <si>
    <t>CHEN X</t>
  </si>
  <si>
    <t>INFRASTRUCTURE OPERATION DEPARTMENT OF WEST CHINA HOSPITAL OF SICHUAN UNIVERSITY</t>
  </si>
  <si>
    <t>重庆市信息通信咨询设计院有限公司</t>
  </si>
  <si>
    <t>现代信息科技</t>
  </si>
  <si>
    <t>CHEN XUCHAO</t>
  </si>
  <si>
    <t>INST ENGN AND MANAGEMENT</t>
  </si>
  <si>
    <t>《江苏通信》</t>
  </si>
  <si>
    <t>现代医药卫生</t>
  </si>
  <si>
    <t>CHEN Y</t>
  </si>
  <si>
    <t>INST POLYTECH PARIS</t>
  </si>
  <si>
    <t>《经济》杂志、经济网</t>
  </si>
  <si>
    <t>现代医院管理</t>
  </si>
  <si>
    <t>CHEN YING</t>
  </si>
  <si>
    <t>INST TELECOMUNICACOES</t>
  </si>
  <si>
    <t>《小康》·中国小康网</t>
  </si>
  <si>
    <t>现代仪器与医疗</t>
  </si>
  <si>
    <t>CHEN ZHIQIANG</t>
  </si>
  <si>
    <t>INTERNET OF THINGS TECHNOLOGY</t>
  </si>
  <si>
    <t>《中国报道》</t>
  </si>
  <si>
    <t>新疆医学</t>
  </si>
  <si>
    <t>CHENG FEI</t>
  </si>
  <si>
    <t>ISLAMIA UNIV BAHAWALPUR</t>
  </si>
  <si>
    <t>安徽电信规划设计有限责任公司</t>
  </si>
  <si>
    <t>新经济</t>
  </si>
  <si>
    <t>CHENG LING</t>
  </si>
  <si>
    <t>ISLAMIC AZAD UNIV</t>
  </si>
  <si>
    <t>安徽桐城市人民医院</t>
  </si>
  <si>
    <t>信息与电脑</t>
  </si>
  <si>
    <t>CHENG XF</t>
  </si>
  <si>
    <t>JIADING DISTRICT CENTRAL HOSPITAL</t>
  </si>
  <si>
    <t>北部战区总医院</t>
  </si>
  <si>
    <t>养生保健指南</t>
  </si>
  <si>
    <t>CHERIET M</t>
  </si>
  <si>
    <t>JIANGXI UNIVERSITY OF FINANCE AND ECONOMICS</t>
  </si>
  <si>
    <t>北方人(悦读)</t>
  </si>
  <si>
    <t>养生大世界</t>
  </si>
  <si>
    <t>CHIARAVIGLIO L</t>
  </si>
  <si>
    <t>JILIN JIDA COMMUNICATION DESIGN INSTITUTE CO.</t>
  </si>
  <si>
    <t>北华大学</t>
  </si>
  <si>
    <t>邮电设计技术</t>
  </si>
  <si>
    <t>CHONG J</t>
  </si>
  <si>
    <t>JINAN MATERNAL AND CHILD HEALTH HOSPITAL</t>
  </si>
  <si>
    <t>北京2022年冬奥会和冬残奥会组织委员会运动会服务部医疗服务处</t>
  </si>
  <si>
    <t>CHOO KKR</t>
  </si>
  <si>
    <t>JINHUA CENTRAL HOSPITAL</t>
  </si>
  <si>
    <t>北京电信规划设计院有限公司</t>
  </si>
  <si>
    <t>张江科技评论</t>
  </si>
  <si>
    <t>CHOWDHURY MZ</t>
  </si>
  <si>
    <t>JINING FIRST PEOPLE'S HOSPITAL</t>
  </si>
  <si>
    <t>北京观察</t>
  </si>
  <si>
    <t>智慧中国</t>
  </si>
  <si>
    <t>CHU YONGHUA</t>
  </si>
  <si>
    <t>KHULNA UNIV ENGN AND TECHNOL</t>
  </si>
  <si>
    <t>北京积水潭医院脊柱外科</t>
  </si>
  <si>
    <t>智能计算机与应用</t>
  </si>
  <si>
    <t>CISOTTO G</t>
  </si>
  <si>
    <t>KINGS COLL LONDON</t>
  </si>
  <si>
    <t>北京连心医疗科技有限公司</t>
  </si>
  <si>
    <t>智能建筑电气技术</t>
  </si>
  <si>
    <t>CUI AL</t>
  </si>
  <si>
    <t>KINGSTON UNIV</t>
  </si>
  <si>
    <t>北京神州视翰科技有限公司</t>
  </si>
  <si>
    <t>智能建筑与智慧城市</t>
  </si>
  <si>
    <t>DAN LIYA</t>
  </si>
  <si>
    <t>KOOKMIN UNIV</t>
  </si>
  <si>
    <t>北京市卫生健康委信息中心</t>
  </si>
  <si>
    <t>中国科技期刊数据库 工业A</t>
  </si>
  <si>
    <t>DAN YIJIE</t>
  </si>
  <si>
    <t>KUWAIT COLL SCI AND TECHNOL</t>
  </si>
  <si>
    <t>北京医院</t>
  </si>
  <si>
    <t>中国科技信息</t>
  </si>
  <si>
    <t>DENG YUTING</t>
  </si>
  <si>
    <t>KYUNGPOOK NATL UNIV</t>
  </si>
  <si>
    <t>本刊编辑部</t>
  </si>
  <si>
    <t>中国卫生资源</t>
  </si>
  <si>
    <t>DESERNO TM</t>
  </si>
  <si>
    <t>KYUSHU INST TECHNOL</t>
  </si>
  <si>
    <t>滨州市优抚医院</t>
  </si>
  <si>
    <t>DIAO CHENGLONG</t>
  </si>
  <si>
    <t>LINYI CENT HOSP</t>
  </si>
  <si>
    <t>亳州市人民医院</t>
  </si>
  <si>
    <t>中国研究型医院</t>
  </si>
  <si>
    <t>DING DESHENG</t>
  </si>
  <si>
    <t>LUZHOU VOCAT AND TECH COLL</t>
  </si>
  <si>
    <t>不详</t>
  </si>
  <si>
    <t>中国医疗器械信息</t>
  </si>
  <si>
    <t>DING XM</t>
  </si>
  <si>
    <t>MAHIDOL UNIV</t>
  </si>
  <si>
    <t>财富时代</t>
  </si>
  <si>
    <t>DOHLER M</t>
  </si>
  <si>
    <t>MANIPAL INST TECHNOL</t>
  </si>
  <si>
    <t>潮商</t>
  </si>
  <si>
    <t>中国医药科学</t>
  </si>
  <si>
    <t>DONG Q</t>
  </si>
  <si>
    <t>MEDICAL DEPARTMENT OF CHINA-JAPAN FRIENDSHIP HOSPITAL</t>
  </si>
  <si>
    <t>成都爱尔眼科医院</t>
  </si>
  <si>
    <t>中国医院</t>
  </si>
  <si>
    <t>DU XIAN</t>
  </si>
  <si>
    <t>MOHAMMED UNIV RABAT</t>
  </si>
  <si>
    <t>成都京东方医院护理部</t>
  </si>
  <si>
    <t>DZOGOVIC B</t>
  </si>
  <si>
    <t>NAGOYA UNIV HOSP</t>
  </si>
  <si>
    <t>成都市120指挥中心</t>
  </si>
  <si>
    <t>中华创伤杂志</t>
  </si>
  <si>
    <t>EICHINGER J</t>
  </si>
  <si>
    <t>NANJING EMERGENCY CENTER</t>
  </si>
  <si>
    <t>成都市第二人民医院</t>
  </si>
  <si>
    <t>中华神经外科杂志</t>
  </si>
  <si>
    <t>ELBIAZE H</t>
  </si>
  <si>
    <t>NANJING MEDICAL UNIVERSITY</t>
  </si>
  <si>
    <t>成都市妇女儿童中心医院</t>
  </si>
  <si>
    <t>中华消化外科杂志</t>
  </si>
  <si>
    <t>EXCELLENT LITERARY WORKS</t>
  </si>
  <si>
    <t>NANJING UNIVERSITY OF POSTS AND TELECOMMUNICATIONS</t>
  </si>
  <si>
    <t>成都市温江区妇幼保健院</t>
  </si>
  <si>
    <t>中华医学杂志</t>
  </si>
  <si>
    <t>FAN CHUN</t>
  </si>
  <si>
    <t>NANJING UNIVERSITY OF THE ARTS</t>
  </si>
  <si>
    <t>成都市新经济发展委员会</t>
  </si>
  <si>
    <t>中华灾害救援医学</t>
  </si>
  <si>
    <t>FANG JINWU</t>
  </si>
  <si>
    <t>NATL INST TELECOMMUN INATEL</t>
  </si>
  <si>
    <t>成都卫士通信息产业股份有限公司</t>
  </si>
  <si>
    <t>自动化博览</t>
  </si>
  <si>
    <t>FENG LI</t>
  </si>
  <si>
    <t>NATL INTERUNIV CONSORTIUM TELECOMMUN CNIT</t>
  </si>
  <si>
    <t>赤水市人民医院</t>
  </si>
  <si>
    <t>2010 INTERNATIONAL CONFERENCE ON COMPUTER AND COMMUNICATION TECHNOLOGY (ICCCT)</t>
  </si>
  <si>
    <t>FENG RUI</t>
  </si>
  <si>
    <t>NATL UNIV DEF TECHNOL</t>
  </si>
  <si>
    <t>川北医学院管理学院</t>
  </si>
  <si>
    <t>2014 EAI 4TH INTERNATIONAL CONFERENCE ON WIRELESS MOBILE COMMUNICATION AND HEALTHCARE (MOBIHEALTH)</t>
  </si>
  <si>
    <t>FENG W</t>
  </si>
  <si>
    <t>NAVAL MEDICAL UNIVERSITY</t>
  </si>
  <si>
    <t>创业慧康科技股份有限公司</t>
  </si>
  <si>
    <t>2015 EUROPEAN CONFERENCE ON NETWORKS AND COMMUNICATIONS (EUCNC)</t>
  </si>
  <si>
    <t>FILONA PARHATI</t>
  </si>
  <si>
    <t>NETWORK TECHNOLOGY RESEARCH INSTITUTE</t>
  </si>
  <si>
    <t>大庆龙南医院</t>
  </si>
  <si>
    <t>2016 28TH INTERNATIONAL TELETRAFFIC CONGRESS (ITC 28) VOL 1</t>
  </si>
  <si>
    <t>FRIESS H</t>
  </si>
  <si>
    <t>NO.</t>
  </si>
  <si>
    <t>电信科学技术研究院</t>
  </si>
  <si>
    <t>2016 FIRST IEEE/ACM SYMPOSIUM ON EDGE COMPUTING (SEC 2016)</t>
  </si>
  <si>
    <t>FU MANTING</t>
  </si>
  <si>
    <t>NORTHUMBRIA UNIV</t>
  </si>
  <si>
    <t>东莞市人民医院</t>
  </si>
  <si>
    <t>2016 IEEE 14TH INTL CONF ON DEPENDABLE AUTONOMIC AND SECURE COMPUTING 14TH INTL CONF ON PERVASIVE INTELLIGENCE AND COMPUTING 2ND INTL CONF ON BIG DATA INTELLIGENCE AND COMPUTING AND CYBER SCIENCE AND TECHNOLOGY CONGRESS (DASC/PICOM/DATACOM/CYBERSC</t>
  </si>
  <si>
    <t>FU WEIJIA</t>
  </si>
  <si>
    <t>NORWEGIAN UNIV SCI AND TECHNOL</t>
  </si>
  <si>
    <t>东莞市樟木头医院</t>
  </si>
  <si>
    <t>2016 IEEE INTERNATIONAL CONFERENCE ON COMMUNICATION NETWORKS AND SATELLITE (COMNETSAT)</t>
  </si>
  <si>
    <t>GAO Y</t>
  </si>
  <si>
    <t>ORT BRAUDE AND KINNERET COLL</t>
  </si>
  <si>
    <t>东华医为科技有限公司</t>
  </si>
  <si>
    <t>2016 INTERNATIONAL CONFERENCE ON COMPUTING ANALYTICS AND SECURITY TRENDS (CAST)</t>
  </si>
  <si>
    <t>GAO YONG</t>
  </si>
  <si>
    <t>ORT BRAUDE COLL</t>
  </si>
  <si>
    <t>鄂尔多斯市中心医院</t>
  </si>
  <si>
    <t>2017 25TH INTERNATIONAL CONFERENCE ON SOFTWARE TELECOMMUNICATIONS AND COMPUTER NETWORKS (SOFTCOM)</t>
  </si>
  <si>
    <t>GE XIAOLING</t>
  </si>
  <si>
    <t>OSLOMET OSLO METROPOLITAN UNIV</t>
  </si>
  <si>
    <t>飞利浦(中国)投资有限公司</t>
  </si>
  <si>
    <t>2017 IEEE 41ST ANNUAL COMPUTER SOFTWARE AND APPLICATIONS CONFERENCE (COMPSAC) VOL 2</t>
  </si>
  <si>
    <t>GEORGIOU E</t>
  </si>
  <si>
    <t>PEKING UNION MEDICAL COLLEGE</t>
  </si>
  <si>
    <t>丰都县人民医院</t>
  </si>
  <si>
    <t>2017 IEEE 85TH VEHICULAR TECHNOLOGY CONFERENCE (VTC SPRING)</t>
  </si>
  <si>
    <t>GONG MING</t>
  </si>
  <si>
    <t>POLITECN MILAN</t>
  </si>
  <si>
    <t>福建省妇幼保健院</t>
  </si>
  <si>
    <t>2017 IEEE INTERNATIONAL CONFERENCE ON COMMUNICATIONS WORKSHOPS (ICC WORKSHOPS)</t>
  </si>
  <si>
    <t>GU SONG</t>
  </si>
  <si>
    <t>POLITECN TORINO</t>
  </si>
  <si>
    <t>福建省高校工程研究中心</t>
  </si>
  <si>
    <t>2017 IEEE INTERNATIONAL CONFERENCE ON IOT AND ITS APPLICATIONS (IEEE ICIOT)</t>
  </si>
  <si>
    <t>GU XIUXIU</t>
  </si>
  <si>
    <t>PURDUE UNIV</t>
  </si>
  <si>
    <t>福建省光泽县中医院</t>
  </si>
  <si>
    <t>2017 INTERNATIONAL CONFERENCE ON INNOVATIONS IN ELECTRICAL ENGINEERING AND COMPUTATIONAL TECHNOLOGIES (ICIEECT)</t>
  </si>
  <si>
    <t>GU YING</t>
  </si>
  <si>
    <t>RADIOLOGICAL DIAGNOSIS DEPARTMENT OF HAINAN HOSPITAL</t>
  </si>
  <si>
    <t>福建省医学科学研究院</t>
  </si>
  <si>
    <t>2017 INTERNATIONAL CONFERENCE ON INNOVATIVE MECHANISMS FOR INDUSTRY APPLICATIONS (ICIMIA)</t>
  </si>
  <si>
    <t>GUIZANI M</t>
  </si>
  <si>
    <t>RMIT UNIV</t>
  </si>
  <si>
    <t>福建省漳州市中医院信息科</t>
  </si>
  <si>
    <t>2017 INTERNATIONAL MULTI-CONFERENCE ON ENGINEERING COMPUTER AND INFORMATION SCIENCES (SIBIRCON)</t>
  </si>
  <si>
    <t>GUO CHENG</t>
  </si>
  <si>
    <t>SAGA UNIV</t>
  </si>
  <si>
    <t>福建师范大学</t>
  </si>
  <si>
    <t>2018 10TH INTERNATIONAL CONFERENCE ON COMMUNICATION SYSTEMS &amp; NETWORKS (COMSNETS)</t>
  </si>
  <si>
    <t>GUO JC</t>
  </si>
  <si>
    <t>SCH COMP SCI AND TECHNOL</t>
  </si>
  <si>
    <t>福州市建筑设计院有限责任公司</t>
  </si>
  <si>
    <t>2018 14TH INTERNATIONAL CONFERENCE ON WIRELESS AND MOBILE COMPUTING NETWORKING AND COMMUNICATIONS (WIMOB 2018)</t>
  </si>
  <si>
    <t>GUO L</t>
  </si>
  <si>
    <t>SECOND AFFILIATED HOSPITAL OF ZHEJIANG UNIVERSITY SCHOOL OF MEDICINE</t>
  </si>
  <si>
    <t>复星医药数字科技创新部</t>
  </si>
  <si>
    <t>2018 15TH INTERNATIONAL CONFERENCE ON SMART CITIES: IMPROVING QUALITY OF LIFE USING ICT &amp; IOT (HONET-ICT)</t>
  </si>
  <si>
    <t>GUO QING</t>
  </si>
  <si>
    <t>SEJONG UNIV</t>
  </si>
  <si>
    <t>工会博览</t>
  </si>
  <si>
    <t>2018 1ST INTERNATIONAL CONFERENCE ON COMPUTER APPLICATIONS &amp; INFORMATION SECURITY (ICCAIS' 2018)</t>
  </si>
  <si>
    <t>GUO Y</t>
  </si>
  <si>
    <t>SHANDONG POST AND TELECOMMUNICATIONS PLANNING AND DESIGN INSTITUTE CO.</t>
  </si>
  <si>
    <t>工业和信息化部</t>
  </si>
  <si>
    <t>2018 3RD BIENNIAL SOUTH AFRICAN BIOMEDICAL ENGINEERING CONFERENCE (SAIBMEC)</t>
  </si>
  <si>
    <t>HAIDER D</t>
  </si>
  <si>
    <t>SHANGHAI JIAO TONG UNIV</t>
  </si>
  <si>
    <t>公诚管理咨询有限公司</t>
  </si>
  <si>
    <t>2018 IEEE 12TH INTERNATIONAL SYMPOSIUM ON APPLIED COMPUTATIONAL INTELLIGENCE AND INFORMATICS (SACI)</t>
  </si>
  <si>
    <t>HAMDI M</t>
  </si>
  <si>
    <t>SHANGHAI JIAO TONG UNIVERSITY AFFILIATED FIRST PEOPLE'S HOSPITAL</t>
  </si>
  <si>
    <t>股市动态分析</t>
  </si>
  <si>
    <t>2018 IEEE CONFERENCE ON ANTENNA MEASUREMENTS &amp; APPLICATIONS (CAMA)</t>
  </si>
  <si>
    <t>HAMID MA</t>
  </si>
  <si>
    <t>SHANGHAI SHENKANG HOSPITAL DEVELOPMENT CENTER</t>
  </si>
  <si>
    <t>广东弘业建筑设计有限公司</t>
  </si>
  <si>
    <t>2018 IEEE GLOBAL COMMUNICATIONS CONFERENCE (GLOBECOM)</t>
  </si>
  <si>
    <t>HAN SJ</t>
  </si>
  <si>
    <t>SHENYANG AEROSP UNIV</t>
  </si>
  <si>
    <t>广东江门中医药职业学院</t>
  </si>
  <si>
    <t>2018 IEEE INDIAN CONFERENCE ON ANTENNAS &amp; PROPOGATION (INCAP)</t>
  </si>
  <si>
    <t>HAO JIANHUA</t>
  </si>
  <si>
    <t>SHENZHEN HUADA INSTITUTE OF LIFE SCIENCES</t>
  </si>
  <si>
    <t>广东省佛山市第一人民医院</t>
  </si>
  <si>
    <t>2018 IEEE INTERNATIONAL MULTIDISCIPLINARY CONFERENCE ON ENGINEERING TECHNOLOGY (IMCET)</t>
  </si>
  <si>
    <t>HAO YX</t>
  </si>
  <si>
    <t>SIEMENS HEALTHCARE GMBH INNOVAT THINK TANK</t>
  </si>
  <si>
    <t>广东省广州市花都区人民医院</t>
  </si>
  <si>
    <t>2018 INTERNATIONAL CONFERENCE ON BROADBAND COMMUNICATIONS FOR NEXT GENERATION NETWORKS AND MULTIMEDIA APPLICATIONS (COBCOM)</t>
  </si>
  <si>
    <t>HASAN MK</t>
  </si>
  <si>
    <t>SIEMENS HEALTHINEERS MEDICAL SYSTEMS CO.</t>
  </si>
  <si>
    <t>广东省急救设备和生命支持类工程技术研发中心</t>
  </si>
  <si>
    <t>2018 INTERNATIONAL CONFERENCE ON COMPUTING MATHEMATICS AND ENGINEERING TECHNOLOGIES (ICOMET)</t>
  </si>
  <si>
    <t>HASSIJA V</t>
  </si>
  <si>
    <t>SMART HEALTH</t>
  </si>
  <si>
    <t>广东省建筑装饰工程有限公司</t>
  </si>
  <si>
    <t>2018 WIRELESS TELECOMMUNICATIONS SYMPOSIUM (WTS)</t>
  </si>
  <si>
    <t>HE QINGHU</t>
  </si>
  <si>
    <t>SOONCHUNHYANG UNIV</t>
  </si>
  <si>
    <t>广东省科学技术情报研究所</t>
  </si>
  <si>
    <t>2019 14TH INTERNATIONAL CONFERENCE ON ADVANCED TECHNOLOGIES SYSTEMS AND SERVICES IN TELECOMMUNICATIONS (TELSIKS 2019)</t>
  </si>
  <si>
    <t>HIRATA H</t>
  </si>
  <si>
    <t>SOUTH CHINA UNIV TECHNOL</t>
  </si>
  <si>
    <t>广东省四会市人民医院</t>
  </si>
  <si>
    <t>2019 15TH INTERNATIONAL CONFERENCE ON ELECTRONICS COMPUTER AND COMPUTATION (ICECCO)</t>
  </si>
  <si>
    <t>HONG J</t>
  </si>
  <si>
    <t>SOUTHERN MEDICAL UNIVERSITY</t>
  </si>
  <si>
    <t>广东省中西医结合医院</t>
  </si>
  <si>
    <t>2019 6TH INTERNATIONAL CONFERENCE ON ADVANCED CONTROL CIRCUITS AND SYSTEMS (ACCS) &amp; 2019 5TH INTERNATIONAL CONFERENCE ON NEW PARADIGMS IN ELECTRONICS &amp; INFORMATION TECHNOLOGY (PEIT)</t>
  </si>
  <si>
    <t>HU B</t>
  </si>
  <si>
    <t>SOUTHERN UNIVERSITY OF SCIENCE AND TECHNOLOGY</t>
  </si>
  <si>
    <t>广西财经学院</t>
  </si>
  <si>
    <t>2019 IEEE 16TH INTERNATIONAL CONFERENCE ON WEARABLE AND IMPLANTABLE BODY SENSOR NETWORKS (BSN)</t>
  </si>
  <si>
    <t>HU QIHAN</t>
  </si>
  <si>
    <t>SOUTHWEST UNIV</t>
  </si>
  <si>
    <t>广西科技大学</t>
  </si>
  <si>
    <t>2019 IEEE 2ND 5G WORLD FORUM (5GWF)</t>
  </si>
  <si>
    <t>HU X</t>
  </si>
  <si>
    <t>SPINAL SURGERY DEPARTMENT OF BEIJING JISHUITAN HOSPITAL</t>
  </si>
  <si>
    <t>广西通信规划设计咨询有限公司</t>
  </si>
  <si>
    <t>2019 IEEE 30TH ANNUAL INTERNATIONAL SYMPOSIUM ON PERSONAL INDOOR AND MOBILE RADIO COMMUNICATIONS (PIMRC)</t>
  </si>
  <si>
    <t>HU XP</t>
  </si>
  <si>
    <t>SRIWIJAYA UNIV</t>
  </si>
  <si>
    <t>广州京诺知识产权代理有限公司</t>
  </si>
  <si>
    <t>2019 IEEE 43RD ANNUAL COMPUTER SOFTWARE AND APPLICATIONS CONFERENCE (COMPSAC) VOL 1</t>
  </si>
  <si>
    <t>HU YANG</t>
  </si>
  <si>
    <t>SUN YAT-SEN UNIVERSITY SUN YAT SEN EYE CENTER</t>
  </si>
  <si>
    <t>广州市急救医疗指挥中心</t>
  </si>
  <si>
    <t>2019 IEEE GLOBECOM WORKSHOPS (GC WKSHPS)</t>
  </si>
  <si>
    <t>HU ZONGREN</t>
  </si>
  <si>
    <t>SUNGKYUNKWAN UNIV</t>
  </si>
  <si>
    <t>广州医科大学</t>
  </si>
  <si>
    <t>2019 INTERNATIONAL CONFERENCE ON APPLIED MACHINE LEARNING (ICAML)</t>
  </si>
  <si>
    <t>HUANG HJ</t>
  </si>
  <si>
    <t>SUQIAN COLLEGE</t>
  </si>
  <si>
    <t>广州中大数字家庭工程技术研究中心有限公司</t>
  </si>
  <si>
    <t>2019 INTERNATIONAL CONFERENCE ON INFORMATION AND COMMUNICATION TECHNOLOGIES FOR DISASTER MANAGEMENT (ICT-DM 2019)</t>
  </si>
  <si>
    <t>HUANG HONG</t>
  </si>
  <si>
    <t>TAIF UNIV</t>
  </si>
  <si>
    <t>贵州日报</t>
  </si>
  <si>
    <t>2019 INTERNATIONAL SYMPOSIUM ON ADVANCED ELECTRICAL AND COMMUNICATION TECHNOLOGIES (ISAECT)</t>
  </si>
  <si>
    <t>HUANG JIAN</t>
  </si>
  <si>
    <t>TAOYUAN CHANG GUNG MEM HOSP</t>
  </si>
  <si>
    <t>贵州日报当代融媒体</t>
  </si>
  <si>
    <t>2019 ITU KALEIDOSCOPE: ICT FOR HEALTH: NETWORKS STANDARDS AND INNOVATION (ITU K)</t>
  </si>
  <si>
    <t>HUANG JING</t>
  </si>
  <si>
    <t>TECH UNIV VARNA</t>
  </si>
  <si>
    <t>贵州省广播电视信息网络股份有限公司</t>
  </si>
  <si>
    <t>2019 SIXTH INTERNATIONAL CONFERENCE ON INTERNET OF THINGS: SYSTEMS MANAGEMENT AND SECURITY (IOTSMS)</t>
  </si>
  <si>
    <t>HUANG LEI</t>
  </si>
  <si>
    <t>TEESSIDE UNIV</t>
  </si>
  <si>
    <t>贵州中医药大学</t>
  </si>
  <si>
    <t>2019(14TH)中国卫生信息技术/健康医疗大数据应用交流大会</t>
  </si>
  <si>
    <t>HUANG WC</t>
  </si>
  <si>
    <t>TELECOMMUNICATIONS ENGINEERING TECHNOLOGY AND STANDARDIZATION</t>
  </si>
  <si>
    <t>桂林电子科技大学</t>
  </si>
  <si>
    <t>2019浙江省医学会医学工程学术大会论文汇编</t>
  </si>
  <si>
    <t>HUANG WENTING</t>
  </si>
  <si>
    <t>TELENOR RES</t>
  </si>
  <si>
    <t>桂林市妇幼保健院</t>
  </si>
  <si>
    <t>2020 14TH EUROPEAN CONFERENCE ON ANTENNAS AND PROPAGATION (EUCAP 2020)</t>
  </si>
  <si>
    <t>HUANG YUQING</t>
  </si>
  <si>
    <t>THAPAR INST ENGN AND TECHNOL</t>
  </si>
  <si>
    <t>2020 21ST INTERNATIONAL ARAB CONFERENCE ON INFORMATION TECHNOLOGY (ACIT)</t>
  </si>
  <si>
    <t>HUANGXINXUAN</t>
  </si>
  <si>
    <t>THE FIRST HOSPITAL OF HEBEI MEDICAL UNIVERSITY</t>
  </si>
  <si>
    <t>国家癌症中心</t>
  </si>
  <si>
    <t>2020 2ND INTERNATIONAL CONFERENCE ON ECONOMIC MANAGEMENT AND MODEL ENGINEERING (ICEMME)</t>
  </si>
  <si>
    <t>IMRAN MA</t>
  </si>
  <si>
    <t>THE NINTH PEOPLE'S HOSPITAL AFFILIATED TO SHANGHAI JIAO TONG UNIVERSITY SCHOOL OF MEDICINE</t>
  </si>
  <si>
    <t>国家广播电视总局831台</t>
  </si>
  <si>
    <t>2020 2ND INTERNATIONAL CONFERENCE ON SUSTAINABLE TECHNOLOGIES FOR INDUSTRY 4.0 (STI)</t>
  </si>
  <si>
    <t>JANG YM</t>
  </si>
  <si>
    <t>THE SECOND AFFILIATED HOSPITAL OF SECOND AFFILIATED HOSPITAL OF ZHEJIANG UNIVERSITY SCHOOL OF MEDICINE</t>
  </si>
  <si>
    <t>国家卫生健康委党校</t>
  </si>
  <si>
    <t>2020 5TH INTERNATIONAL CONFERENCE ON COMPUTER AND COMMUNICATION SYSTEMS (ICCCS 2020)</t>
  </si>
  <si>
    <t>JHA RK</t>
  </si>
  <si>
    <t>THIRD PEOPLES HOSP CHENGDU</t>
  </si>
  <si>
    <t>国家卫生健康委能力建设和继续教育中心</t>
  </si>
  <si>
    <t>2020 EUROPEAN CONFERENCE ON NETWORKS AND COMMUNICATIONS (EUCNC 2020)</t>
  </si>
  <si>
    <t>JI HONG</t>
  </si>
  <si>
    <t>TIANJIN MED UNIV</t>
  </si>
  <si>
    <t>国家中医药局办公室</t>
  </si>
  <si>
    <t>2020 IEEE 17TH ANNUAL CONSUMER COMMUNICATIONS &amp; NETWORKING CONFERENCE (CCNC 2020)</t>
  </si>
  <si>
    <t>JI XINHUA</t>
  </si>
  <si>
    <t>TONGJI UNIVERSITY</t>
  </si>
  <si>
    <t>国企管理</t>
  </si>
  <si>
    <t>2020 IEEE 20TH INTERNATIONAL CONFERENCE ON COMMUNICATION TECHNOLOGY (ICCT)</t>
  </si>
  <si>
    <t>JIA MO</t>
  </si>
  <si>
    <t>TSINGHUA UNIVERSITY HOSPITAL MANAGEMENT RESEARCH INSTITUTE</t>
  </si>
  <si>
    <t>哈尔滨工业大学</t>
  </si>
  <si>
    <t>2020 IEEE 21ST INTERNATIONAL CONFERENCE ON INFORMATION REUSE AND INTEGRATION FOR DATA SCIENCE (IRI 2020)</t>
  </si>
  <si>
    <t>JIA ZHIYU</t>
  </si>
  <si>
    <t>TU BRAUNSCHWEIG</t>
  </si>
  <si>
    <t>哈尔滨华德学院</t>
  </si>
  <si>
    <t>2020 IEEE 3RD 5G WORLD FORUM (5GWF)</t>
  </si>
  <si>
    <t>JIAN XUEPING</t>
  </si>
  <si>
    <t>ULTRASOUND DIAGNOSIS DEPARTMENT OF HAINAN HOSPITAL</t>
  </si>
  <si>
    <t>海军特色医学中心卫生装备与综合论证研究室</t>
  </si>
  <si>
    <t>2020 IEEE ENGINEERING INTERNATIONAL RESEARCH CONFERENCE (EIRCON)</t>
  </si>
  <si>
    <t>JIANG LONGQUAN</t>
  </si>
  <si>
    <t>UNIV ASIA PACIFIC</t>
  </si>
  <si>
    <t>海门市人民医院</t>
  </si>
  <si>
    <t>2020 IEEE INTERNATIONAL CONFERENCE ON CONSUMER ELECTRONICS - TAIWAN (ICCE-TAIWAN)</t>
  </si>
  <si>
    <t>JIANG YALI</t>
  </si>
  <si>
    <t>UNIV AVEIRO</t>
  </si>
  <si>
    <t>海南电信规划设计院有限公司</t>
  </si>
  <si>
    <t>2020 IEEE INTERNATIONAL SYMPOSIUM ON BROADBAND MULTIMEDIA SYSTEMS AND BROADCASTING (BMSB)</t>
  </si>
  <si>
    <t>JIAO W</t>
  </si>
  <si>
    <t>UNIV CHINESE ACAD SCI</t>
  </si>
  <si>
    <t>海南省超声医师学会</t>
  </si>
  <si>
    <t>2020 IEEE WIRELESS COMMUNICATIONS AND NETWORKING CONFERENCE (WCNC)</t>
  </si>
  <si>
    <t>JOLIE</t>
  </si>
  <si>
    <t>UNIV GENOA</t>
  </si>
  <si>
    <t>海南省人民医院</t>
  </si>
  <si>
    <t>2020 IEEE WIRELESS COMMUNICATIONS AND NETWORKING CONFERENCE WORKSHOPS (WCNCW)</t>
  </si>
  <si>
    <t>KADOCH M</t>
  </si>
  <si>
    <t>UNIV GRENOBLE ALPES</t>
  </si>
  <si>
    <t>海南省卫生健康委</t>
  </si>
  <si>
    <t>2020 IEEE WORLD CONGRESS ON SERVICES (SERVICES)</t>
  </si>
  <si>
    <t>KHALEQUE MA</t>
  </si>
  <si>
    <t>UNIV HRADEC KRALOVE</t>
  </si>
  <si>
    <t>海南省中医院</t>
  </si>
  <si>
    <t>2020 INTERNATIONAL CONFERENCE ON COMMUNICATION SYSTEMS &amp; NETWORKS (COMSNETS)</t>
  </si>
  <si>
    <t>KONG DERAN</t>
  </si>
  <si>
    <t>UNIV ILLINOIS</t>
  </si>
  <si>
    <t>海南医学会超声专业委员会</t>
  </si>
  <si>
    <t>2020 INTERNATIONAL CONFERENCE ON E-HEALTH AND BIOENGINEERING (EHB)</t>
  </si>
  <si>
    <t>KRANZFELDER M</t>
  </si>
  <si>
    <t>UNIV INT IBEROAMER</t>
  </si>
  <si>
    <t>海南中京南方信息工程有限公司</t>
  </si>
  <si>
    <t>2020 INTERNATIONAL CONFERENCE ON INFORMATION SCIENCE AND COMMUNICATIONS TECHNOLOGIES (ICISCT)</t>
  </si>
  <si>
    <t>KUMAR S</t>
  </si>
  <si>
    <t>UNIV JORDAN</t>
  </si>
  <si>
    <t>邯郸市第一医院</t>
  </si>
  <si>
    <t>2020 ITU KALEIDOSCOPE: INDUSTRY-DRIVEN DIGITAL TRANSFORMATION (ITU K)</t>
  </si>
  <si>
    <t>LEFT FRONT</t>
  </si>
  <si>
    <t>UNIV MACAU</t>
  </si>
  <si>
    <t>杭州迅蚁网络科技有限公司</t>
  </si>
  <si>
    <t>2020 SECOND INTERNATIONAL CONFERENCE ON EMBEDDED &amp; DISTRIBUTED SYSTEMS (EDIS)</t>
  </si>
  <si>
    <t>LEHNE PH</t>
  </si>
  <si>
    <t>UNIV MONASTIR</t>
  </si>
  <si>
    <t>合肥工业大学</t>
  </si>
  <si>
    <t>2021 14TH INTERNATIONAL CONFERENCE ON DEVELOPMENTS IN ESYSTEMS ENGINEERING (DESE)</t>
  </si>
  <si>
    <t>LEITGEB E</t>
  </si>
  <si>
    <t>UNIV OXFORD</t>
  </si>
  <si>
    <t>河北画报</t>
  </si>
  <si>
    <t>2021 18TH ANNUAL IEEE INTERNATIONAL CONFERENCE ON SENSING COMMUNICATION AND NETWORKING (SECON)</t>
  </si>
  <si>
    <t>LI BIN</t>
  </si>
  <si>
    <t>UNIV PATRAS</t>
  </si>
  <si>
    <t>河北建筑设计研究院有限责任公司</t>
  </si>
  <si>
    <t>2021 26TH IEEE ASIA-PACIFIC CONFERENCE ON COMMUNICATIONS {APCC)</t>
  </si>
  <si>
    <t>LI DALI</t>
  </si>
  <si>
    <t>UNIV PISA</t>
  </si>
  <si>
    <t>河北金融学院</t>
  </si>
  <si>
    <t>2021 29TH NATIONAL CONFERENCE WITH INTERNATIONAL PARTICIPATION (TELECOM)</t>
  </si>
  <si>
    <t>LI GUOQIN</t>
  </si>
  <si>
    <t>UNIV QUEBEC</t>
  </si>
  <si>
    <t>河北经贸大学</t>
  </si>
  <si>
    <t>2021 31ST INTERNATIONAL TELECOMMUNICATION NETWORKS AND APPLICATIONS CONFERENCE (ITNAC)</t>
  </si>
  <si>
    <t>LI JL</t>
  </si>
  <si>
    <t>UNIV QUEBEC MONTREAL</t>
  </si>
  <si>
    <t>河北省人民医院</t>
  </si>
  <si>
    <t>2021 3RD INTERNATIONAL CONFERENCE ON MACHINE LEARNING BIG DATA AND BUSINESS INTELLIGENCE (MLBDBI 2021)</t>
  </si>
  <si>
    <t>LI KUN</t>
  </si>
  <si>
    <t>UNIV ROMA TOR VERGATA</t>
  </si>
  <si>
    <t>河北省张家口市第二医院</t>
  </si>
  <si>
    <t>2021 5TH INTERNATIONAL CONFERENCE ON INTELLIGENT COMPUTING AND CONTROL SYSTEMS (ICICCS)</t>
  </si>
  <si>
    <t>LI LIJIE</t>
  </si>
  <si>
    <t>UNIV SASKATCHEWAN</t>
  </si>
  <si>
    <t>2021 ACM/IEEE 6TH SYMPOSIUM ON EDGE COMPUTING (SEC 2021)</t>
  </si>
  <si>
    <t>LI LIYUE</t>
  </si>
  <si>
    <t>UNIV SOUTHERN QUEENSLAND</t>
  </si>
  <si>
    <t>河南省洛阳正骨医院</t>
  </si>
  <si>
    <t>2021 IEEE 12TH ANNUAL UBIQUITOUS COMPUTING ELECTRONICS &amp; MOBILE COMMUNICATION CONFERENCE (UEMCON)</t>
  </si>
  <si>
    <t>LI LL</t>
  </si>
  <si>
    <t>UNIV TEXAS SAN ANTONIO</t>
  </si>
  <si>
    <t>河南省商丘市第三人民医院</t>
  </si>
  <si>
    <t>2021 IEEE 21ST ANNUAL WIRELESS AND MICROWAVE TECHNOLOGY CONFERENCE (WAMICON)</t>
  </si>
  <si>
    <t>LI LU</t>
  </si>
  <si>
    <t>UNIV TOKYO</t>
  </si>
  <si>
    <t>河南驼人集团</t>
  </si>
  <si>
    <t>2021 IEEE 32ND ANNUAL INTERNATIONAL SYMPOSIUM ON PERSONAL INDOOR AND MOBILE RADIO COMMUNICATIONS (PIMRC)</t>
  </si>
  <si>
    <t>LI MAN</t>
  </si>
  <si>
    <t>UNIV WASHINGTON</t>
  </si>
  <si>
    <t>河南中医药大学</t>
  </si>
  <si>
    <t>2021 IEEE 34TH INTERNATIONAL SYMPOSIUM ON COMPUTER-BASED MEDICAL SYSTEMS (CBMS)</t>
  </si>
  <si>
    <t>LI N</t>
  </si>
  <si>
    <t>UNIV WEST LONDON</t>
  </si>
  <si>
    <t>贺兰县人民医院</t>
  </si>
  <si>
    <t>2021 IEEE 6TH INTERNATIONAL CONFERENCE ON SIGNAL AND IMAGE PROCESSING (ICSIP)</t>
  </si>
  <si>
    <t>LI PING</t>
  </si>
  <si>
    <t>UNIV WESTERN CAPE</t>
  </si>
  <si>
    <t>湖北工程学院</t>
  </si>
  <si>
    <t>2021 IEEE 9TH INTERNATIONAL CONFERENCE ON SERIOUS GAMES AND APPLICATIONS FOR HEALTH(SEGAH)</t>
  </si>
  <si>
    <t>LI Q</t>
  </si>
  <si>
    <t>UNIV ZAGREB</t>
  </si>
  <si>
    <t>湖北公众信息产业有限责任公司</t>
  </si>
  <si>
    <t>2021 IEEE INTERNATIONAL CONFERENCE ON INFORMATION AND TELECOMMUNICATION TECHNOLOGIES AND RADIO ELECTRONICS (UKRMICO)</t>
  </si>
  <si>
    <t>LI QIAN</t>
  </si>
  <si>
    <t>VARDHAMAN COLL ENGN</t>
  </si>
  <si>
    <t>湖北文理学院理工学院</t>
  </si>
  <si>
    <t>2021 IEEE INTERNATIONAL CONFERENCE ON MECHATRONICS AND AUTOMATION (IEEE ICMA 2021)</t>
  </si>
  <si>
    <t>LI TANSHI</t>
  </si>
  <si>
    <t>WEINING HEALTH TECHNOLOGY GROUP CO.</t>
  </si>
  <si>
    <t>湖北移动云网系统集成中心</t>
  </si>
  <si>
    <t>2021 IEEE INTERNATIONAL CONFERENCE ON SOFTWARE ENGINEERING AND ARTIFICIAL INTELLIGENCE (SEAI)</t>
  </si>
  <si>
    <t>LI TENGFEI</t>
  </si>
  <si>
    <t>WENZHOU MEDICAL UNIVERSITY</t>
  </si>
  <si>
    <t>湖北邮电规划设计有限公司</t>
  </si>
  <si>
    <t>2021 IEEE SENSORS</t>
  </si>
  <si>
    <t>LI TIANBO</t>
  </si>
  <si>
    <t>XI'AN JIAOTONG UNIVERSITY</t>
  </si>
  <si>
    <t>湖南省郴州市第一人民医院</t>
  </si>
  <si>
    <t>2021 IEEE WIRELESS COMMUNICATIONS AND NETWORKING CONFERENCE WORKSHOPS (WCNCW)</t>
  </si>
  <si>
    <t>LI WENJIN</t>
  </si>
  <si>
    <t>XIAN UNIV TECHNOL</t>
  </si>
  <si>
    <t>湖南省人民医院</t>
  </si>
  <si>
    <t>2021 INTERNATIONAL CONFERENCE ON SECURITY AND INFORMATION TECHNOLOGIES WITH AI INTERNET COMPUTING AND BIG-DATA APPLICATIONS</t>
  </si>
  <si>
    <t>LI WENZHI</t>
  </si>
  <si>
    <t>YIWU HOSPITAL OF ZHEJIANG UNIVERSITY SCHOOL OF MEDICINE</t>
  </si>
  <si>
    <t>湖州师范学院</t>
  </si>
  <si>
    <t>2021 INTERNATIONAL TELECOMMUNICATIONS CONFERENCE (ITC-EGYPT)</t>
  </si>
  <si>
    <t>LI YAN</t>
  </si>
  <si>
    <t>ZHEJIANG CHINESE MEDICAL UNIVERSITY</t>
  </si>
  <si>
    <t>互联网医疗系统与应用国家工程实验室</t>
  </si>
  <si>
    <t>2021 JOINT EUROPEAN CONFERENCE ON NETWORKS AND COMMUNICATIONS &amp; 6G SUMMIT (EUCNC/6G SUMMIT)</t>
  </si>
  <si>
    <t>LI YE</t>
  </si>
  <si>
    <t>A SHARQIYAH UNIV</t>
  </si>
  <si>
    <t>怀化市第四人民医院</t>
  </si>
  <si>
    <t>2021 ZOOMING INNOVATION IN CONSUMER TECHNOLOGIES CONFERENCE (ZINC)</t>
  </si>
  <si>
    <t>LI YIFAN</t>
  </si>
  <si>
    <t>AALTO UNIV</t>
  </si>
  <si>
    <t>机器人产业</t>
  </si>
  <si>
    <t>2022 14TH INTERNATIONAL CONFERENCE ON COMMUNICATION SYSTEMS &amp; NETWORKS (COMSNETS)</t>
  </si>
  <si>
    <t>LI YINGRU</t>
  </si>
  <si>
    <t>AARHUS UNIV</t>
  </si>
  <si>
    <t>吉林大学第二医院肝胆胰外科 吉林省5G医学应用科技创新中心</t>
  </si>
  <si>
    <t>2022 14TH INTERNATIONAL CONFERENCE ON WIRELESS COMMUNICATIONS AND SIGNAL PROCESSING WCSP</t>
  </si>
  <si>
    <t>LI YQ</t>
  </si>
  <si>
    <t>ACAD BROADCASTING PLANNING</t>
  </si>
  <si>
    <t>吉林大学第二医院康复医学科</t>
  </si>
  <si>
    <t>2022 16TH EUROPEAN CONFERENCE ON ANTENNAS AND PROPAGATION (EUCAP)</t>
  </si>
  <si>
    <t>LI YU</t>
  </si>
  <si>
    <t>ACAD SCI AND INNOVAT RES ACSIR</t>
  </si>
  <si>
    <t>吉林大学临床医学院</t>
  </si>
  <si>
    <t>2022 5TH INTERNATIONAL CONFERENCE ON NETWORKING INFORMATION SYSTEMS AND SECURITY: ENVISAGE INTELLIGENT SYSTEMS IN 5G//6G-BASED INTERCONNECTED DIGITAL WORLDS (NISS)</t>
  </si>
  <si>
    <t>LI ZY</t>
  </si>
  <si>
    <t>ACAD SINICA</t>
  </si>
  <si>
    <t>吉林建筑科技学院</t>
  </si>
  <si>
    <t>2022 7TH INTERNATIONAL CONFERENCE ON SIGNAL AND IMAGE PROCESSING (ICSIP)</t>
  </si>
  <si>
    <t>LIANG YC</t>
  </si>
  <si>
    <t>ACADEMIC AFFAIRS DEPARTMENT OF THE FIRST AFFILIATED HOSPITAL OF HARBIN MEDICAL UNIVERSITY</t>
  </si>
  <si>
    <t>吉首大学</t>
  </si>
  <si>
    <t>2022 8TH INTERNATIONAL CONFERENCE ON SIGNAL PROCESSING AND COMMUNICATION (ICSC)</t>
  </si>
  <si>
    <t>LIN JIANHUA</t>
  </si>
  <si>
    <t>ADDIS ABADA SCI AND TECHNOL UNIV</t>
  </si>
  <si>
    <t>济南市第三人民医院</t>
  </si>
  <si>
    <t>2022 IEEE 2ND INTERNATIONAL MAGHREB MEETING OF THE CONFERENCE ON SCIENCES AND TECHNIQUES OF AUTOMATIC CONTROL AND COMPUTER ENGINEERING (MI-STA)</t>
  </si>
  <si>
    <t>LING ZHIPEI</t>
  </si>
  <si>
    <t>ADITYA COLL ENGN</t>
  </si>
  <si>
    <t>济南市中心医院</t>
  </si>
  <si>
    <t>2022 IEEE FUTURE NETWORKS WORLD FORUM FNWF</t>
  </si>
  <si>
    <t>LIU B</t>
  </si>
  <si>
    <t>AFFILIATED HOSPITAL OF NANTONG UNIVERSITY</t>
  </si>
  <si>
    <t>济南市中医医院医学装备管理科</t>
  </si>
  <si>
    <t>2022 IEEE INTERNATIONAL CONFERENCE ON BIOINFORMATICS AND BIOMEDICINE (BIBM)</t>
  </si>
  <si>
    <t>LIU DOUDOU</t>
  </si>
  <si>
    <t>AFFILIATED HOSPITAL OF SOUTHWEST MEDICAL UNIVERSITY</t>
  </si>
  <si>
    <t>济宁医学院</t>
  </si>
  <si>
    <t>2022 IEEE INTERNATIONAL CONFERENCE ON TRUST SECURITY AND PRIVACY IN COMPUTING AND COMMUNICATIONS TRUSTCOM</t>
  </si>
  <si>
    <t>LIU DQ</t>
  </si>
  <si>
    <t>AFFILIATED HOSPITAL OF UNIVERSITY OF ELECTRONIC SCIENCE AND TECHNOLOGY OF CHINA · RESEARCH INSTITUTE OF EMERGENCY MEDICINE AND DISASTER MEDICINE OF SICHUAN PROVINCIAL PEOPLE'S HOSPITAL</t>
  </si>
  <si>
    <t>家庭医药.就医选药</t>
  </si>
  <si>
    <t>2022 IEEE SENSORS</t>
  </si>
  <si>
    <t>LIU HX</t>
  </si>
  <si>
    <t>AFFILIATED TO SHANGHAI UNIVERSITY OF TRADITIONAL CHINESE MEDICINE</t>
  </si>
  <si>
    <t>简阳市人民医院</t>
  </si>
  <si>
    <t>2022 INTERNATIONAL CONFERENCE ON ELECTRICAL COMPUTER COMMUNICATIONS AND MECHATRONICS ENGINEERING (ICECCME)</t>
  </si>
  <si>
    <t>LIU JIA</t>
  </si>
  <si>
    <t>AIR FORCE EARLY WARNING ACADEMY RADAR NON COMMISSIONED OFFICER SCHOOL</t>
  </si>
  <si>
    <t>江苏大学医学院</t>
  </si>
  <si>
    <t>2022 INTERNATIONAL CONFERENCE ON ENGINEERING AND EMERGING TECHNOLOGIES (ICEET)</t>
  </si>
  <si>
    <t>LIU JINGDONG</t>
  </si>
  <si>
    <t>AL AHLIYYA AMMAN UNIV</t>
  </si>
  <si>
    <t>江苏邗建集团有限公司</t>
  </si>
  <si>
    <t>2022 INTERNATIONAL CONFERENCE ON IOT AND BLOCKCHAIN TECHNOLOGY (ICIBT)</t>
  </si>
  <si>
    <t>LIU JINGFENG</t>
  </si>
  <si>
    <t>AL AZHAR UNIV</t>
  </si>
  <si>
    <t>江苏科技大学</t>
  </si>
  <si>
    <t>2022 INTERNATIONAL SYMPOSIUM ON SENSING AND INSTRUMENTATION IN 5G AND IOT ERA (ISSI)</t>
  </si>
  <si>
    <t>LIU KUN</t>
  </si>
  <si>
    <t>ALBERT EINSTEIN COLL MED</t>
  </si>
  <si>
    <t>江苏省昆山市第一人民医院</t>
  </si>
  <si>
    <t>2022 SECOND INTERNATIONAL CONFERENCE ON ADVANCED TECHNOLOGIES IN INTELLIGENT CONTROL ENVIRONMENT COMPUTING &amp; COMMUNICATION ENGINEERING (ICATIECE)</t>
  </si>
  <si>
    <t>LIU MING</t>
  </si>
  <si>
    <t>ALFAISAL UNIV</t>
  </si>
  <si>
    <t>江苏省连云港市灌云县南岗镇卫生院</t>
  </si>
  <si>
    <t>2022 SECOND INTERNATIONAL CONFERENCE ON ARTIFICIAL INTELLIGENCE AND SMART ENERGY (ICAIS)</t>
  </si>
  <si>
    <t>LIU QIANG</t>
  </si>
  <si>
    <t>ALL INDIA INST MED SCI</t>
  </si>
  <si>
    <t>江苏省社会科学院</t>
  </si>
  <si>
    <t>2023 19TH INTERNATIONAL CONFERENCE ON WIRELESS AND MOBILE COMPUTING NETWORKING AND COMMUNICATIONS (WIMOB)</t>
  </si>
  <si>
    <t>LIU SHANNA</t>
  </si>
  <si>
    <t>ALVAREZ AND MARSAL HEALTHCARE IND GRP</t>
  </si>
  <si>
    <t>江苏省邮电规划设计院有限责任公司</t>
  </si>
  <si>
    <t>2023 2ND INTERNATIONAL CONFERENCE FOR INNOVATION IN TECHNOLOGY (INOCON)</t>
  </si>
  <si>
    <t>LIU SHUOPUNG</t>
  </si>
  <si>
    <t>AMAZON DEV CTR</t>
  </si>
  <si>
    <t>江苏省中医院</t>
  </si>
  <si>
    <t>2023 8TH INTERNATIONAL CONFERENCE ON COMPUTER AND COMMUNICATION SYSTEMS (ICCCS)</t>
  </si>
  <si>
    <t>LIU WEIJUN</t>
  </si>
  <si>
    <t>AMER UNIV CULTURE AND EDUC AUCE</t>
  </si>
  <si>
    <t>江苏重大健康风险管理与中医药防控政策研究中心</t>
  </si>
  <si>
    <t>2023 INTERNATIONAL CONFERENCE ON DISRUPTIVE TECHNOLOGIES (ICDT)</t>
  </si>
  <si>
    <t>LIU WENSHENG</t>
  </si>
  <si>
    <t>AMITY UNIV</t>
  </si>
  <si>
    <t>江西省科技基础条件平台中心</t>
  </si>
  <si>
    <t>3RD INTERNATIONAL CONFERENCE ON INDUSTRY 4.0 AND SMART MANUFACTURING</t>
  </si>
  <si>
    <t>LIU YAJUN</t>
  </si>
  <si>
    <t>AMITY UNIV UTTAR PRADESH</t>
  </si>
  <si>
    <t>江西省人民医院</t>
  </si>
  <si>
    <t>4TH EUROPEAN CONFERENCE OF THE INTERNATIONAL FEDERATION FOR MEDICAL AND BIOLOGICAL ENGINEERING</t>
  </si>
  <si>
    <t>LIU YAN</t>
  </si>
  <si>
    <t>ANHUI MEDICAL UNIVERSITY</t>
  </si>
  <si>
    <t>江西中医药大学</t>
  </si>
  <si>
    <t>4TH INTERNATIONAL CONFERENCE ON SMART CITY APPLICATIONS (SCA' 19)</t>
  </si>
  <si>
    <t>LIU YANJIE</t>
  </si>
  <si>
    <t>ANHUI POLYTECH UNIV</t>
  </si>
  <si>
    <t>解放军南部战区总医院</t>
  </si>
  <si>
    <t>5G网络创新研讨会（2019）论文集</t>
  </si>
  <si>
    <t>LIU YIHAO</t>
  </si>
  <si>
    <t>ANHUI UNIVERSITY OF CHINESE MEDICINE</t>
  </si>
  <si>
    <t>5G网络创新研讨会（2020）论文集</t>
  </si>
  <si>
    <t>LIU YINUO</t>
  </si>
  <si>
    <t>ANSHUN XIXIU DIST PEOPLES HOSP</t>
  </si>
  <si>
    <t>金湖县人民医院</t>
  </si>
  <si>
    <t>5G网络创新研讨会（2022）论文集</t>
  </si>
  <si>
    <t>LIU YIXUAN</t>
  </si>
  <si>
    <t>ANTALYA BILIM UNIV</t>
  </si>
  <si>
    <t>金融论坛</t>
  </si>
  <si>
    <t>ACM JOURNAL ON EMERGING TECHNOLOGIES IN COMPUTING SYSTEMS</t>
  </si>
  <si>
    <t>LIU YUESHAN</t>
  </si>
  <si>
    <t>APPL RES</t>
  </si>
  <si>
    <t>金投健康(杭州)科技有限公司</t>
  </si>
  <si>
    <t>AD HOC NETWORKS</t>
  </si>
  <si>
    <t>LONG Y</t>
  </si>
  <si>
    <t>ARAB OPEN UNIV</t>
  </si>
  <si>
    <t>金砖国家未来网络研究院</t>
  </si>
  <si>
    <t>AMBIENT INTELLIGENCE IN HEALTH CARE ICAIHC 2022</t>
  </si>
  <si>
    <t>LOU YAN</t>
  </si>
  <si>
    <t>ARMY MEDICAL UNIVERSITY</t>
  </si>
  <si>
    <t>京东成都研究院</t>
  </si>
  <si>
    <t>ANALYST</t>
  </si>
  <si>
    <t>LU CHEN</t>
  </si>
  <si>
    <t>ASHARQIYAH UNIV</t>
  </si>
  <si>
    <t>ANNALS OF BIOMEDICAL ENGINEERING</t>
  </si>
  <si>
    <t>LU HM</t>
  </si>
  <si>
    <t>ASIA UNIV</t>
  </si>
  <si>
    <t>经济网调研部</t>
  </si>
  <si>
    <t>ANNALS OF TELECOMMUNICATIONS</t>
  </si>
  <si>
    <t>LU L</t>
  </si>
  <si>
    <t>ASIA UNIV TAIWAN</t>
  </si>
  <si>
    <t>经理人</t>
  </si>
  <si>
    <t>APPLIED SOFT COMPUTING</t>
  </si>
  <si>
    <t>LU QINGJUN</t>
  </si>
  <si>
    <t>ATHENS MED CTR</t>
  </si>
  <si>
    <t>荆楚理工学院</t>
  </si>
  <si>
    <t>APPLIED SYSTEM INNOVATION</t>
  </si>
  <si>
    <t>LU SHENGYU</t>
  </si>
  <si>
    <t>AURORAS POST GRAD COLL</t>
  </si>
  <si>
    <t>九江市紧急救援中心</t>
  </si>
  <si>
    <t>ARABIAN JOURNAL FOR SCIENCE AND ENGINEERING</t>
  </si>
  <si>
    <t>LU XIAN'AN</t>
  </si>
  <si>
    <t>AUTONOMOUS UNIV MADRID</t>
  </si>
  <si>
    <t>ARRAY (N Y)</t>
  </si>
  <si>
    <t>LU YEYE</t>
  </si>
  <si>
    <t>BEIHANG UNIVERSITY</t>
  </si>
  <si>
    <t>科学大观园</t>
  </si>
  <si>
    <t>BIOENGINEERING-BASEL</t>
  </si>
  <si>
    <t>LUO JIJUN</t>
  </si>
  <si>
    <t>BEIHUA UNIVERSITY</t>
  </si>
  <si>
    <t>科学之友(上半月)</t>
  </si>
  <si>
    <t>BIOMEDICAL SIGNAL PROCESSING AND CONTROL</t>
  </si>
  <si>
    <t>LUO L</t>
  </si>
  <si>
    <t>BEIJING CHILDREN'S HOSPITAL AFFILIATED TO CAPITAL MEDICAL UNIVERSITY</t>
  </si>
  <si>
    <t>空军预警学院雷达士官学校</t>
  </si>
  <si>
    <t>BIOSCIENCE TRENDS</t>
  </si>
  <si>
    <t>LUO PINGTAO</t>
  </si>
  <si>
    <t>BEIJING MUNICIPAL COMMISSION OF HEALTH INFORMATION CENTER</t>
  </si>
  <si>
    <t>昆船智能技术股份有限公司</t>
  </si>
  <si>
    <t>BIOSENSORS &amp; BIOELECTRONICS</t>
  </si>
  <si>
    <t>LUO Y</t>
  </si>
  <si>
    <t>BEIJING OBSERVATION</t>
  </si>
  <si>
    <t>昆明市儿童医院</t>
  </si>
  <si>
    <t>BMC HEALTH SERVICES RESEARCH</t>
  </si>
  <si>
    <t>MA CHENGHAO</t>
  </si>
  <si>
    <t>BEIJING SHENZHOU SHIHAN TECHNOLOGY CO.</t>
  </si>
  <si>
    <t>兰溪市中医院</t>
  </si>
  <si>
    <t>BULLETIN OF EARTHQUAKE ENGINEERING</t>
  </si>
  <si>
    <t>MA HANQING</t>
  </si>
  <si>
    <t>BEIJING TELECOM PLANNING AND DESIGN INSTITUTE CO.</t>
  </si>
  <si>
    <t>廊坊燕京职业技术学院</t>
  </si>
  <si>
    <t>BUSINESS HORIZONS</t>
  </si>
  <si>
    <t>MA RONG</t>
  </si>
  <si>
    <t>BEIJING TONGREN HOSPITAL AFFILIATED TO CAPITAL MEDICAL UNIVERSITY</t>
  </si>
  <si>
    <t>老同志之友</t>
  </si>
  <si>
    <t>CANCER REPORTS</t>
  </si>
  <si>
    <t>MA SHUZHEN</t>
  </si>
  <si>
    <t>BEIJING UNIV PHYS EDUC</t>
  </si>
  <si>
    <t>乐山市人民医院</t>
  </si>
  <si>
    <t>CHEST</t>
  </si>
  <si>
    <t>MAMUN MI</t>
  </si>
  <si>
    <t>BEIJING UNIVERSITY SHENZHEN HOSPITAL</t>
  </si>
  <si>
    <t>丽水市人民医院</t>
  </si>
  <si>
    <t>CIN-COMPUTERS INFORMATICS NURSING</t>
  </si>
  <si>
    <t>MANALASTAS M</t>
  </si>
  <si>
    <t>BENHA UNIV</t>
  </si>
  <si>
    <t>连云港市急救中心</t>
  </si>
  <si>
    <t>COMPLEXITY</t>
  </si>
  <si>
    <t>MANDL P</t>
  </si>
  <si>
    <t>BERUFSGENOSSENSCHAFTLICHES KRANKENHAUS</t>
  </si>
  <si>
    <t>联勤保障部队</t>
  </si>
  <si>
    <t>COMPUTER COMMUNICATIONS</t>
  </si>
  <si>
    <t>MAO ZHIQI</t>
  </si>
  <si>
    <t>BINZHOU YOUFU HOSPITAL</t>
  </si>
  <si>
    <t>联勤保障部队第923医院</t>
  </si>
  <si>
    <t>COMPUTER STANDARDS &amp; INTERFACES</t>
  </si>
  <si>
    <t>MENG XIANGJIE</t>
  </si>
  <si>
    <t>BIOMED TECHNOL CTR</t>
  </si>
  <si>
    <t>联勤保障部队第940医院</t>
  </si>
  <si>
    <t>COMPUTER SYSTEMS SCIENCE AND ENGINEERING</t>
  </si>
  <si>
    <t>MICHALAS A</t>
  </si>
  <si>
    <t>BIRLA INST TECHNOL AND SCI BITS</t>
  </si>
  <si>
    <t>辽宁对外经贸学院</t>
  </si>
  <si>
    <t>COMPUTERS &amp; ELECTRICAL ENGINEERING</t>
  </si>
  <si>
    <t>MRIDHA MF</t>
  </si>
  <si>
    <t>BONE AND JOINT RES CTR</t>
  </si>
  <si>
    <t>辽宁师范大学</t>
  </si>
  <si>
    <t>COMPUTERS &amp; SECURITY</t>
  </si>
  <si>
    <t>NASIM I</t>
  </si>
  <si>
    <t>BOZHOU PEOPLE'S HOSPITAL</t>
  </si>
  <si>
    <t>聊城市第四人民医院</t>
  </si>
  <si>
    <t>CONCURRENCY AND COMPUTATION-PRACTICE &amp; EXPERIENCE</t>
  </si>
  <si>
    <t>NI YIQI</t>
  </si>
  <si>
    <t>BRICS FUTURE NETWORK RESEARCH INSTITUTE (SHENZHEN</t>
  </si>
  <si>
    <t>聊城市人民医院</t>
  </si>
  <si>
    <t>CRITICAL CARE</t>
  </si>
  <si>
    <t>NIU HT</t>
  </si>
  <si>
    <t>BUSINESS SCHOOL OF LINGNAN NORMAL UNIVERSITY</t>
  </si>
  <si>
    <t>岭南师范学院</t>
  </si>
  <si>
    <t>CURRENT MEDICAL SCIENCE</t>
  </si>
  <si>
    <t>OBAIDAT MS</t>
  </si>
  <si>
    <t>CALIF STATE UNIV FULLERTON</t>
  </si>
  <si>
    <t>龙胜各族自治县卫生计生监督所</t>
  </si>
  <si>
    <t>DIGITAL COMMUNICATIONS AND NETWORKS</t>
  </si>
  <si>
    <t>OSTLER D</t>
  </si>
  <si>
    <t>CALTECH</t>
  </si>
  <si>
    <t>龙岩市中医</t>
  </si>
  <si>
    <t>DIGITAL HEALTH</t>
  </si>
  <si>
    <t>OTOUM S</t>
  </si>
  <si>
    <t>CAMPUS SOPHIATECH</t>
  </si>
  <si>
    <t>泸州市人民医院</t>
  </si>
  <si>
    <t>ELECTROMAGNETIC BIOLOGY AND MEDICINE</t>
  </si>
  <si>
    <t>PAN LONGSHENG</t>
  </si>
  <si>
    <t>CAMPUS UNIV SANTIAGO</t>
  </si>
  <si>
    <t>茅台学院</t>
  </si>
  <si>
    <t>ENGINEERING TECHNOLOGY &amp; APPLIED SCIENCE RESEARCH</t>
  </si>
  <si>
    <t>PAN QINGQING</t>
  </si>
  <si>
    <t>CANCER HOSPITAL AFFILIATED TO HARBIN MEDICAL UNIVERSITY</t>
  </si>
  <si>
    <t>绵阳市中心医院</t>
  </si>
  <si>
    <t>ENVIRONMENTAL POLLUTION</t>
  </si>
  <si>
    <t>PENG LIBIN</t>
  </si>
  <si>
    <t>CANCER HOSPITAL OF PEKING UNION MEDICAL COLLEGE</t>
  </si>
  <si>
    <t>闽南理工学院</t>
  </si>
  <si>
    <t>ENVIRONMENTAL RESEARCH</t>
  </si>
  <si>
    <t>PEZZEI P</t>
  </si>
  <si>
    <t>CAPITAL MED UNIV</t>
  </si>
  <si>
    <t>南部战区总医院</t>
  </si>
  <si>
    <t>EUROPEAN REVIEW FOR MEDICAL AND PHARMACOLOGICAL SCIENCES</t>
  </si>
  <si>
    <t>POONGODI M</t>
  </si>
  <si>
    <t>CAPITAL MEDICAL UNIVERSITY AFFILIATED BEIJING ANZHEN HOSPITAL BEIJING CARDIOPULMONARY VASCULAR DISEASE RESEARCH INSTITUTE CARDIOVASCULAR DISEASE PRECISION MEDICINE BEIJING LABORATORY GREAT VESSELS DISEASE DIAGNOSIS AND TREATMENT CENTER BEIJING GREAT VESSELS SURGERY IMPLANTABLE ARTIFICIAL MATERIAL ENGINEERING TECHNOLOGY RESEARCH CENTER</t>
  </si>
  <si>
    <t>南京脑科医院</t>
  </si>
  <si>
    <t>EUROPEAN UROLOGY</t>
  </si>
  <si>
    <t>QI CHAO</t>
  </si>
  <si>
    <t>CARDIFF UNIV</t>
  </si>
  <si>
    <t>南京市溧水区第三人民医院</t>
  </si>
  <si>
    <t>FRONTIERS IN BIOENGINEERING AND BIOTECHNOLOGY</t>
  </si>
  <si>
    <t>QIAO MENGFEI</t>
  </si>
  <si>
    <t>CARNEGIE MELLON UNIV</t>
  </si>
  <si>
    <t>南京市溧水区中医院</t>
  </si>
  <si>
    <t>FRONTIERS IN COMMUNICATIONS AND NETWORKS</t>
  </si>
  <si>
    <t>QIN TAO</t>
  </si>
  <si>
    <t>CAS CTR EXCELLENCE BRAIN SCI AND INTELLIGENCE TECHN</t>
  </si>
  <si>
    <t>南京市中心医院</t>
  </si>
  <si>
    <t>FRONTIERS IN PSYCHOLOGY</t>
  </si>
  <si>
    <t>QIU BIN</t>
  </si>
  <si>
    <t>CATHOLIC UNIV LOUVAIN</t>
  </si>
  <si>
    <t>南京中医药大学</t>
  </si>
  <si>
    <t>FRONTIERS IN PUBLIC HEALTH</t>
  </si>
  <si>
    <t>RAHMAN A</t>
  </si>
  <si>
    <t>CENT SOUTH UNIV</t>
  </si>
  <si>
    <t>南宁市妇幼保健院</t>
  </si>
  <si>
    <t>FUTURE ACCESS ENABLERS FOR UBIQUITOUS AND INTELLIGENT INFRASTRUCTURES FABULOUS 2019</t>
  </si>
  <si>
    <t>RAJENDRAN R</t>
  </si>
  <si>
    <t>CENT UNIV FINANCE AND ACCOUNTS</t>
  </si>
  <si>
    <t>南通大学</t>
  </si>
  <si>
    <t>FUTURE GENERATION COMPUTER SYSTEMS-THE INTERNATIONAL JOURNAL OF ESCIENCE</t>
  </si>
  <si>
    <t>REN HY</t>
  </si>
  <si>
    <t>CENT UNIV FINANCE AND ECON</t>
  </si>
  <si>
    <t>南通大学附属医院</t>
  </si>
  <si>
    <t>FUTURE INTERNET</t>
  </si>
  <si>
    <t>REN XIUYUN</t>
  </si>
  <si>
    <t>CENT UNIV SCI AND TECHNOL</t>
  </si>
  <si>
    <t>南通市第六人民医院</t>
  </si>
  <si>
    <t>GENEDIS 2016: GERIATRICS</t>
  </si>
  <si>
    <t>RODRIGUES JJPC</t>
  </si>
  <si>
    <t>CENTER FOR CAPACITY BUILDING AND CONTINUING EDUCATION OF THE NATIONAL HEALTH COMMISSION</t>
  </si>
  <si>
    <t>宁波大学</t>
  </si>
  <si>
    <t>HCI INTERNATIONAL 2019 - LATE BREAKING POSTERS HCII 2019</t>
  </si>
  <si>
    <t>SATAVA RM</t>
  </si>
  <si>
    <t>CH CHARAN SINGH UNIV</t>
  </si>
  <si>
    <t>宁波市医疗中心李惠利医院</t>
  </si>
  <si>
    <t>HEALTH INFORMATION SCIENCE HIS 2021</t>
  </si>
  <si>
    <t>SATO T</t>
  </si>
  <si>
    <t>CHALMERS UNIV TECHNOL</t>
  </si>
  <si>
    <t>宁德师范学院附属宁德市医院</t>
  </si>
  <si>
    <t>HEALTH PHYS</t>
  </si>
  <si>
    <t>SHAH F</t>
  </si>
  <si>
    <t>CHANGCHUN INST OPT FINE MECH AND PHYS</t>
  </si>
  <si>
    <t>宁德市康复医院</t>
  </si>
  <si>
    <t>HEALTHCARE</t>
  </si>
  <si>
    <t>SHAH SA</t>
  </si>
  <si>
    <t>CHANGCHUN MEDICAL COLLEGE</t>
  </si>
  <si>
    <t>宁夏回族自治区第五人民医院</t>
  </si>
  <si>
    <t>HEALTHINF: PROCEEDINGS OF THE 15TH INTERNATIONAL JOINT CONFERENCE ON BIOMEDICAL ENGINEERING SYSTEMS AND TECHNOLOGIES - VOL 5: HEALTHINF</t>
  </si>
  <si>
    <t>SHAO SH</t>
  </si>
  <si>
    <t>CHANGCHUN SCI TECH UNIV</t>
  </si>
  <si>
    <t>宁夏医学杂志</t>
  </si>
  <si>
    <t>HELIYON</t>
  </si>
  <si>
    <t>SHAO ZHICAI</t>
  </si>
  <si>
    <t>CHANGCHUN UNIVERSITY OF FINANCE AND ECONOMICS</t>
  </si>
  <si>
    <t>莆田学院</t>
  </si>
  <si>
    <t>ICT EXPRESS</t>
  </si>
  <si>
    <t>SHARMA D</t>
  </si>
  <si>
    <t>CHANGCHUN UNIVERSITY OF SCIENCE AND TECHNOLOGY</t>
  </si>
  <si>
    <t>普天信息技术有限公司</t>
  </si>
  <si>
    <t>IEEE-CAA JOURNAL OF AUTOMATICA SINICA</t>
  </si>
  <si>
    <t>SHEN LI</t>
  </si>
  <si>
    <t>CHANGSHA FOURTH HOSPITAL</t>
  </si>
  <si>
    <t>青州市人民医院</t>
  </si>
  <si>
    <t>IEEE 71ST ELECTRONIC COMPONENTS AND TECHNOLOGY CONFERENCE (ECTC 2021)</t>
  </si>
  <si>
    <t>SHEN YUQIANG</t>
  </si>
  <si>
    <t>CHAOYANG UNIV TECHNOL</t>
  </si>
  <si>
    <t>求贤</t>
  </si>
  <si>
    <t>IEEE ANTENNAS AND PROPAGATION MAGAZINE</t>
  </si>
  <si>
    <t>SHENG JIYAO</t>
  </si>
  <si>
    <t>CHARLES DARWIN UNIV</t>
  </si>
  <si>
    <t>如皋市人民医院</t>
  </si>
  <si>
    <t>IEEE ELECTROMAGN COMPAT MAG</t>
  </si>
  <si>
    <t>SHI XB</t>
  </si>
  <si>
    <t>CHARLES UNIV PRAGUE</t>
  </si>
  <si>
    <t>软件和集成电路</t>
  </si>
  <si>
    <t>IEEE INFOCOM 2020 - IEEE CONFERENCE ON COMPUTER COMMUNICATIONS WORKSHOPS (INFOCOM WKSHPS)</t>
  </si>
  <si>
    <t>SHRESTHA A</t>
  </si>
  <si>
    <t>CHELSEA AND WESTMINSTER HOSP NHS TRUST</t>
  </si>
  <si>
    <t>赛迪智库电子信息研究所</t>
  </si>
  <si>
    <t>IEEE OPEN JOURNAL OF THE COMMUNICATIONS SOCIETY</t>
  </si>
  <si>
    <t>SHUKLA A</t>
  </si>
  <si>
    <t>CHENGDU AIER OPHTHALMOLOGY HOSPITAL</t>
  </si>
  <si>
    <t>厦门大学</t>
  </si>
  <si>
    <t>IEEE REVIEWS IN BIOMEDICAL ENGINEERING</t>
  </si>
  <si>
    <t>SIRIWARDHANA Y</t>
  </si>
  <si>
    <t>CHENGDU IND RES INST</t>
  </si>
  <si>
    <t>厦门纳龙科技有限公司</t>
  </si>
  <si>
    <t>IEEE SENSORS JOURNAL</t>
  </si>
  <si>
    <t>SPICHER N</t>
  </si>
  <si>
    <t>CHENGDU THIRD PEOPLE'S HOSPITAL</t>
  </si>
  <si>
    <t>厦门市妇幼保健院</t>
  </si>
  <si>
    <t>IEEE TRANSACTIONS ON ANTENNAS AND PROPAGATION</t>
  </si>
  <si>
    <t>STONE CRYSTAL GOLD</t>
  </si>
  <si>
    <t>CHENGDU UNIVERSITY OF TRADITIONAL CHINESE MEDICINE</t>
  </si>
  <si>
    <t>山东大学</t>
  </si>
  <si>
    <t>IEEE TRANSACTIONS ON BIOMEDICAL ENGINEERING</t>
  </si>
  <si>
    <t>SU X</t>
  </si>
  <si>
    <t>CHIANG MAI UNIV</t>
  </si>
  <si>
    <t>山东建筑大学</t>
  </si>
  <si>
    <t>IEEE TRANSACTIONS ON COMPUTATIONAL SOCIAL SYSTEMS</t>
  </si>
  <si>
    <t>SUN LIQIANG</t>
  </si>
  <si>
    <t>CHIBA UNIV</t>
  </si>
  <si>
    <t>山东省电子信息产品检验院</t>
  </si>
  <si>
    <t>IEEE TRANSACTIONS ON GREEN COMMUNICATIONS AND NETWORKING</t>
  </si>
  <si>
    <t>SUN MINGWEI</t>
  </si>
  <si>
    <t>CHIFENG HEALTH COMMISSION</t>
  </si>
  <si>
    <t>山东省建筑设计研究院有限公司</t>
  </si>
  <si>
    <t>IEEE TRANSACTIONS ON INSTRUMENTATION AND MEASUREMENT</t>
  </si>
  <si>
    <t>SUN Y</t>
  </si>
  <si>
    <t>CHIFENG MUNICIPAL HEALTH COMMISSION</t>
  </si>
  <si>
    <t>山东省立第三医院</t>
  </si>
  <si>
    <t>IEEE TRANSACTIONS ON INTELLIGENT TRANSPORTATION SYSTEMS</t>
  </si>
  <si>
    <t>SUN YIRUI</t>
  </si>
  <si>
    <t>CHIHLEE UNIV TECHNOL</t>
  </si>
  <si>
    <t>山东省立医院</t>
  </si>
  <si>
    <t>IEEE TRANSACTIONS ON MEDICAL ROBOTICS AND BIONICS</t>
  </si>
  <si>
    <t>SUN ZHEN</t>
  </si>
  <si>
    <t>CHILDREN'S HOSPITAL AFFILIATED TO ZHENGZHOU UNIVERSITY (HENAN CHILDREN'S HOSPITAL</t>
  </si>
  <si>
    <t>山东省泰安市中心医院</t>
  </si>
  <si>
    <t>IEEE TRANSACTIONS ON NETWORK SCIENCE AND ENGINEERING</t>
  </si>
  <si>
    <t>TAHIR M</t>
  </si>
  <si>
    <t>CHILDREN'S HOSPITAL OF ZHENGZHOU UNIVERSITY (HENAN CHILDREN'S HOSPITAL</t>
  </si>
  <si>
    <t>山东省卫生健康委员会</t>
  </si>
  <si>
    <t>IEEE TRANSACTIONS ON SERVICES COMPUTING</t>
  </si>
  <si>
    <t>TAN H</t>
  </si>
  <si>
    <t>CHILDREN'S HOSPITAL OF ZHENGZHOU UNIVERSITY HENAN CHILDREN'S HOSPITAL</t>
  </si>
  <si>
    <t>山东省文登整骨医院</t>
  </si>
  <si>
    <t>IEEE TRANSACTIONS ON ULTRASONICS FERROELECTRICS AND FREQUENCY CONTROL</t>
  </si>
  <si>
    <t>TAN L</t>
  </si>
  <si>
    <t>CHINA'S TECHNOLOGY INDUSTRY</t>
  </si>
  <si>
    <t>山东省烟台山医院</t>
  </si>
  <si>
    <t>INDIAN JOURNAL OF SURGERY</t>
  </si>
  <si>
    <t>TANG LIANGFENG</t>
  </si>
  <si>
    <t>CHINA ACAD INFORMAT AND COMMUN TECHNOL</t>
  </si>
  <si>
    <t>山东英才学院</t>
  </si>
  <si>
    <t>INDIAN JOURNAL OF THORACIC AND CARDIOVASCULAR SURGERY</t>
  </si>
  <si>
    <t>TAUBO</t>
  </si>
  <si>
    <t>CHINA ACAD INFORMAT AND COMMUN TECHNOL CAICT</t>
  </si>
  <si>
    <t>山东中移通信技术有限公司</t>
  </si>
  <si>
    <t>INFOCOMMUNICATIONS JOURNAL</t>
  </si>
  <si>
    <t>TEBE PI</t>
  </si>
  <si>
    <t>CHINA AND INST COMP TECHNOL</t>
  </si>
  <si>
    <t>山西省人民医院</t>
  </si>
  <si>
    <t>INT J ENVIRON RES PUBLIC HEALTH</t>
  </si>
  <si>
    <t>TIAN TING</t>
  </si>
  <si>
    <t>CHINA ARCHITECTURAL DESIGN AND RESEARCH INSTITUTE CO.</t>
  </si>
  <si>
    <t>商丘市第一人民医院</t>
  </si>
  <si>
    <t>INTELLIGENT AUTOMATION AND SOFT COMPUTING</t>
  </si>
  <si>
    <t>TIAN WEI</t>
  </si>
  <si>
    <t>CHINA ELECTRIC APPLIANCE RESEARCH INSTITUTE CO.</t>
  </si>
  <si>
    <t>上海海关机电中心</t>
  </si>
  <si>
    <t>INTERNATIONAL CONFERENCE ON COMPUTATIONAL INTELLIGENCE AND DATA SCIENCE</t>
  </si>
  <si>
    <t>TIAN WH</t>
  </si>
  <si>
    <t>CHINA HEALTH</t>
  </si>
  <si>
    <t>上海宽带技术及应用工程研究中心</t>
  </si>
  <si>
    <t>INTERNATIONAL CONFERENCE ON ENTERPRISE INFORMATION SYSTEMS / INTERNATIONAL CONFERENCE ON PROJECT MANAGEMENT / INTERNATIONAL CONFERENCE ON HEALTH AND SOCIAL CARE INFORMATION SYSTEMS AND TECHNOLOGIES 2020 (CENTERIS/PROJMAN/HCIST 2020)</t>
  </si>
  <si>
    <t>TOMASIN S</t>
  </si>
  <si>
    <t>CHINA INFORMATION TECHNOLOGY</t>
  </si>
  <si>
    <t>上海商业</t>
  </si>
  <si>
    <t>INTERNATIONAL JOURNAL OF COMMUNICATION SYSTEMS</t>
  </si>
  <si>
    <t>TONG L</t>
  </si>
  <si>
    <t>CHINA INSTITUTE OF INFORMATION AND COMMUNICATIONS RADIO RESEARCH CENTER</t>
  </si>
  <si>
    <t>上海市第六人民医院</t>
  </si>
  <si>
    <t>INTERNATIONAL JOURNAL OF COMPUTER ASSISTED RADIOLOGY AND SURGERY</t>
  </si>
  <si>
    <t>TSELIOS C</t>
  </si>
  <si>
    <t>CHINA MED UNIV</t>
  </si>
  <si>
    <t>上海市公共卫生临床中心</t>
  </si>
  <si>
    <t>INTERNATIONAL JOURNAL OF COMPUTER SCIENCE AND NETWORK SECURITY</t>
  </si>
  <si>
    <t>TULI S</t>
  </si>
  <si>
    <t>CHINA MOBILE CHENGDU IND RES INST</t>
  </si>
  <si>
    <t>上海市计量测试技术研究院</t>
  </si>
  <si>
    <t>INTERNATIONAL JOURNAL OF E-HEALTH AND MEDICAL COMMUNICATIONS</t>
  </si>
  <si>
    <t>VIJAYAKUMAR P</t>
  </si>
  <si>
    <t>CHINA MOBILE RES INST</t>
  </si>
  <si>
    <t>上海市金山区金山卫镇社区卫生服务中心</t>
  </si>
  <si>
    <t>INTERNATIONAL JOURNAL OF EDUCATION AND INFORMATION TECHNOLOGIES</t>
  </si>
  <si>
    <t>VOGEL T</t>
  </si>
  <si>
    <t>CHINA SINGAPORE ECO CITY HOSPITAL OF TIANJIN MEDICAL UNIVERSITY</t>
  </si>
  <si>
    <t>上海市金山区卫生健康事业管理中心</t>
  </si>
  <si>
    <t>INTERNATIONAL JOURNAL OF ELECTRONICS AND TELECOMMUNICATIONS</t>
  </si>
  <si>
    <t>WANG BEIBEI</t>
  </si>
  <si>
    <t>CHINA UNICOM NETWORK TECHNOLOGY RESEARCH INSTITUTE</t>
  </si>
  <si>
    <t>上海市医疗急救中心</t>
  </si>
  <si>
    <t>INTERNATIONAL JOURNAL OF INFORMATION MANAGEMENT</t>
  </si>
  <si>
    <t>WANG JIAN</t>
  </si>
  <si>
    <t>CHINA UNICOM RESEARCH INSTITUTE</t>
  </si>
  <si>
    <t>上海市中医医院</t>
  </si>
  <si>
    <t>INTERNATIONAL JOURNAL OF MEDICAL INFORMATICS</t>
  </si>
  <si>
    <t>WANG KUNHUA</t>
  </si>
  <si>
    <t>CHINA UNICOM TERMINAL AND CHANNEL SUPPORT CENTER</t>
  </si>
  <si>
    <t>上海四维医学科技有限公司</t>
  </si>
  <si>
    <t>INTERNATIONAL JOURNAL OF MEDICAL ROBOTICS AND COMPUTER ASSISTED SURGERY</t>
  </si>
  <si>
    <t>WANG MENGYING</t>
  </si>
  <si>
    <t>CHINA UNIV MIN TECHNOL</t>
  </si>
  <si>
    <t>上海体育学院</t>
  </si>
  <si>
    <t>INTERNATIONAL JOURNAL OF RADIATION BIOLOGY</t>
  </si>
  <si>
    <t>WANG NENGCAI</t>
  </si>
  <si>
    <t>CHINESE ACAD SCI</t>
  </si>
  <si>
    <t>上海中兴软件有限责任公司</t>
  </si>
  <si>
    <t>INTERNATIONAL JOURNAL OF RF AND MICROWAVE COMPUTER-AIDED ENGINEERING</t>
  </si>
  <si>
    <t>WANG PENG</t>
  </si>
  <si>
    <t>CHINESE ACAD SOCIAL SCI</t>
  </si>
  <si>
    <t>上海卓梦医疗科技有限公司</t>
  </si>
  <si>
    <t>INTERNET OF THINGS</t>
  </si>
  <si>
    <t>WANG QING</t>
  </si>
  <si>
    <t>CHINESE ACADEMY OF ENGINEERING</t>
  </si>
  <si>
    <t>绍兴市人民医院</t>
  </si>
  <si>
    <t>INTERNET OF THINGS INFRASTRUCTURES AND MOBILE APPLICATIONS</t>
  </si>
  <si>
    <t>WANG SHUAI</t>
  </si>
  <si>
    <t>CHINESE ACADEMY OF MEDICAL SCIENCES GERIATRICS RESEARCH INSTITUTE)</t>
  </si>
  <si>
    <t>深圳华大基因科技有限公司</t>
  </si>
  <si>
    <t>INTERNET TECHNOLOGY LETTERS</t>
  </si>
  <si>
    <t>WANG TAO</t>
  </si>
  <si>
    <t>CHISHUI CITY PEOPLE'S HOSPITAL</t>
  </si>
  <si>
    <t>深圳华大智造云影医疗科技有限公司</t>
  </si>
  <si>
    <t>IRISH JOURNAL OF MEDICAL SCIENCE</t>
  </si>
  <si>
    <t>WANG TING</t>
  </si>
  <si>
    <t>CHITKARA UNIV</t>
  </si>
  <si>
    <t>深圳华声医疗技术股份有限公司</t>
  </si>
  <si>
    <t>JAMA OPHTHALMOLOGY</t>
  </si>
  <si>
    <t>WANG W</t>
  </si>
  <si>
    <t>CHONGQING CREAT VOCAT COLL</t>
  </si>
  <si>
    <t>深圳市安保科技有限公司</t>
  </si>
  <si>
    <t>JMIR FORMATIVE RESEARCH</t>
  </si>
  <si>
    <t>WANG X</t>
  </si>
  <si>
    <t>CHONGQING INFORMATION AND COMMUNICATION CONSULTING AND DESIGN INSTITUTE CO.</t>
  </si>
  <si>
    <t>深圳市安保医疗科技股份有限公司</t>
  </si>
  <si>
    <t>JOURNAL OF AMBIENT INTELLIGENCE AND HUMANIZED COMPUTING</t>
  </si>
  <si>
    <t>WANG XIANG</t>
  </si>
  <si>
    <t>CHONGQING MEDICAL COLLEGE</t>
  </si>
  <si>
    <t>深圳市宝安区人民医院</t>
  </si>
  <si>
    <t>JOURNAL OF BIG DATA</t>
  </si>
  <si>
    <t>WANG Y</t>
  </si>
  <si>
    <t>CHONGQING SCI INNOVAT INTELLIGENT EQUIPMENT RES IN</t>
  </si>
  <si>
    <t>深圳市第二人民医院</t>
  </si>
  <si>
    <t>JOURNAL OF ELECTROMAGNETIC WAVES AND APPLICATIONS</t>
  </si>
  <si>
    <t>WANG YINTAO</t>
  </si>
  <si>
    <t>CHOSEN UNIV</t>
  </si>
  <si>
    <t>深圳市好盈科技股份有限公司</t>
  </si>
  <si>
    <t>JOURNAL OF PUBLIC HEALTH-HEIDELBERG</t>
  </si>
  <si>
    <t>WANG YUNQING</t>
  </si>
  <si>
    <t>CHOSUN UNIV</t>
  </si>
  <si>
    <t>深圳市联新移动医疗科技有限公司</t>
  </si>
  <si>
    <t>JOURNAL OF SENSOR AND ACTUATOR NETWORKS</t>
  </si>
  <si>
    <t>WANG ZHONG</t>
  </si>
  <si>
    <t>CHUANGYE HUIKANG TECHNOLOGY CO.</t>
  </si>
  <si>
    <t>深圳市卫生健康委</t>
  </si>
  <si>
    <t>JOURNAL OF ULTRASOUND IN MEDICINE</t>
  </si>
  <si>
    <t>WEI B</t>
  </si>
  <si>
    <t>CLEVELAND STATE UNIV</t>
  </si>
  <si>
    <t>深圳无线电检测技术研究院</t>
  </si>
  <si>
    <t>JSLS-JOURNAL OF THE SOCIETY OF LAPAROENDOSCOPIC SURGEONS</t>
  </si>
  <si>
    <t>WEI SELF-DEFENSE</t>
  </si>
  <si>
    <t>CLIN MED INSTRUMENT CO LTD</t>
  </si>
  <si>
    <t>时代主人</t>
  </si>
  <si>
    <t>MEDICAL SCIENCE MONITOR BASIC RESEARCH</t>
  </si>
  <si>
    <t>WEI W</t>
  </si>
  <si>
    <t>CLINICAL MEDICAL ENGINEERING DEPARTMENT OF THE FIRST AFFILIATED HOSPITAL OF NANJING MEDICAL UNIVERSITY</t>
  </si>
  <si>
    <t>MEDICINA-LITHUANIA</t>
  </si>
  <si>
    <t>WEI ZHE</t>
  </si>
  <si>
    <t>CLINICAL MEDICAL ENGINEERING DEPARTMENT OF THE SECOND AFFILIATED HOSPITAL OF SECOND AFFILIATED HOSPITAL OF ZHEJIANG UNIVERSITY SCHOOL OF MEDICINE</t>
  </si>
  <si>
    <t>四川浩诺优科技有限公司</t>
  </si>
  <si>
    <t>MICROSYSTEM TECHNOLOGIES-MICRO-AND NANOSYSTEMS-INFORMATION STORAGE AND PROCESSING SYSTEMS</t>
  </si>
  <si>
    <t>WEN GJ</t>
  </si>
  <si>
    <t>CLINICAL MEDICAL ENGINEERING OF THE FIRST AFFILIATED HOSPITAL OF NANJING MEDICAL UNIVERSITY</t>
  </si>
  <si>
    <t>四川联通</t>
  </si>
  <si>
    <t>MOBILE INTERNET SECURITY MOBISEC 2021</t>
  </si>
  <si>
    <t>WEN XIN</t>
  </si>
  <si>
    <t>COLL ENGN AND TECHNOL</t>
  </si>
  <si>
    <t>四川省达州市中西医结合医院</t>
  </si>
  <si>
    <t>NATURE MEDICINE</t>
  </si>
  <si>
    <t>WILHELM D</t>
  </si>
  <si>
    <t>COLLEGE OF OPTOELECTRONICS</t>
  </si>
  <si>
    <t>四川省经济和信息化厅</t>
  </si>
  <si>
    <t>NEUROQUANTOLOGY</t>
  </si>
  <si>
    <t>WU CHAO</t>
  </si>
  <si>
    <t>COMMUNICATION AND INFORMATION TECHNOLOGY</t>
  </si>
  <si>
    <t>苏州康多机器人有限公司</t>
  </si>
  <si>
    <t>NEUROSURGICAL FOCUS</t>
  </si>
  <si>
    <t>WU HAO</t>
  </si>
  <si>
    <t>COMMUNICATION MANAGEMENT AND TECHNOLOGY</t>
  </si>
  <si>
    <t>苏州市独墅湖医院</t>
  </si>
  <si>
    <t>OPEN ARCHITECTURE/OPEN BUSINESS MODEL NET-CENTRIC SYSTEMS AND DEFENSE TRANSFORMATION 2019</t>
  </si>
  <si>
    <t>WU HONGYAN</t>
  </si>
  <si>
    <t>COMMUNICATION UNIVERSITY OF CHINA</t>
  </si>
  <si>
    <t>宿迁市AI+智慧医疗重点实验室</t>
  </si>
  <si>
    <t>OPTICS AND LASER TECHNOLOGY</t>
  </si>
  <si>
    <t>WU JIAGENG</t>
  </si>
  <si>
    <t>CONSORZIO NAZL INTERUNIV TELECOMUNICAZ</t>
  </si>
  <si>
    <t>宿迁学院</t>
  </si>
  <si>
    <t>PHOTONICS</t>
  </si>
  <si>
    <t>WU LINXIU</t>
  </si>
  <si>
    <t>CONSTANTINE</t>
  </si>
  <si>
    <t>宿迁学院信息工程学院</t>
  </si>
  <si>
    <t>PHYSICAL COMMUNICATION</t>
  </si>
  <si>
    <t>WU TAO</t>
  </si>
  <si>
    <t>COPPERBELT UNIV</t>
  </si>
  <si>
    <t>台州职业技术学院</t>
  </si>
  <si>
    <t>PLOS ONE</t>
  </si>
  <si>
    <t>WU XIAOFEN</t>
  </si>
  <si>
    <t>CORK INST TECHNOL</t>
  </si>
  <si>
    <t>太原市急救中心</t>
  </si>
  <si>
    <t>PROCEEDINGS OF 2017 8TH IEEE INTERNATIONAL CONFERENCE ON SOFTWARE ENGINEERING AND SERVICE SCIENCE (ICSESS 2017)</t>
  </si>
  <si>
    <t>WU XINGXING</t>
  </si>
  <si>
    <t>CORNELL UNIV</t>
  </si>
  <si>
    <t>泰安市立医院</t>
  </si>
  <si>
    <t>PROCEEDINGS OF THE 2016 4TH INTERNATIONAL CONFERENCE ON MACHINERY MATERIALS AND INFORMATION TECHNOLOGY APPLICATIONS</t>
  </si>
  <si>
    <t>WU YE</t>
  </si>
  <si>
    <t>COVENTRY UNIV</t>
  </si>
  <si>
    <t>天津乐聆康养科技有限公司</t>
  </si>
  <si>
    <t>PROCEEDINGS OF THE 2017 3RD INTERNATIONAL CONFERENCE ON ECONOMICS SOCIAL SCIENCE ARTS EDUCATION AND MANAGEMENT ENGINEERING (ESSAEME 2017)</t>
  </si>
  <si>
    <t>WU YUDUO</t>
  </si>
  <si>
    <t>CSMSS CHH SHAHU COLL ENGN</t>
  </si>
  <si>
    <t>天津市第一中心医院</t>
  </si>
  <si>
    <t>PROCEEDINGS OF THE 2018 43RD ANNUAL IEEE CONFERENCE ON LOCAL COMPUTER NETWORKS WORKSHOPS (LCN WORKSHOPS)</t>
  </si>
  <si>
    <t>WUDU DU</t>
  </si>
  <si>
    <t>CTR BIOMOL NANOTECHNOL</t>
  </si>
  <si>
    <t>天津市中心妇产科医院(南开大学附属妇产医院)新生儿科</t>
  </si>
  <si>
    <t>PROCEEDINGS OF THE 2018 SECOND INTERNATIONAL CONFERENCE ON INVENTIVE COMMUNICATION AND COMPUTATIONAL TECHNOLOGIES (ICICCT)</t>
  </si>
  <si>
    <t>XIAO N</t>
  </si>
  <si>
    <t>CTR CLIN EPIDMIOL AND METHODOL</t>
  </si>
  <si>
    <t>天津医科大学中新生态城医院</t>
  </si>
  <si>
    <t>PROCEEDINGS OF THE 2ND IEEE EURASIA CONFERENCE ON BIOMEDICAL ENGINEERING HEALTHCARE AND SUSTAINABILITY 2020 (IEEE ECBIOS 2020): BIOMEDICAL ENGINEERING HEALTHCARE AND SUSTAINABILITY</t>
  </si>
  <si>
    <t>XIAO XIANHUI</t>
  </si>
  <si>
    <t>CTR TECNOL TELECOMUNC CATALUNYA CTTC CERCA</t>
  </si>
  <si>
    <t>天水师范学院</t>
  </si>
  <si>
    <t>PROCEEDINGS OF THE INSTITUTION OF CIVIL ENGINEERS-CIVIL ENGINEERING</t>
  </si>
  <si>
    <t>XIAO YINGFU</t>
  </si>
  <si>
    <t>CTR TECNOL TELECOMUNICAC CATALUNYA CTTC CERCA</t>
  </si>
  <si>
    <t>通化市中心医院</t>
  </si>
  <si>
    <t>PROGRESS IN BIOCHEMISTRY AND BIOPHYSICS</t>
  </si>
  <si>
    <t>XIE H</t>
  </si>
  <si>
    <t>CTRA CAMPO REAL</t>
  </si>
  <si>
    <t>PROGRESS IN ELECTROMAGNETICS RESEARCH M</t>
  </si>
  <si>
    <t>XIE WUSHENG</t>
  </si>
  <si>
    <t>DALI</t>
  </si>
  <si>
    <t>RECENT ADVANCES IN ELECTRICAL &amp; ELECTRONIC ENGINEERING</t>
  </si>
  <si>
    <t>XIONG SHUYU</t>
  </si>
  <si>
    <t>DALIAN OCEAN UNIVERSITY</t>
  </si>
  <si>
    <t>铜陵学院</t>
  </si>
  <si>
    <t>REV ESP PATOL</t>
  </si>
  <si>
    <t>XIONG SQ</t>
  </si>
  <si>
    <t>DANLIAN UNIV</t>
  </si>
  <si>
    <t>万达文旅规划设计院</t>
  </si>
  <si>
    <t>RISK MANAGEMENT AND HEALTHCARE POLICY</t>
  </si>
  <si>
    <t>XU ANQI</t>
  </si>
  <si>
    <t>DAQING LONGNAN HOSPITAL INFORMATION CENTER</t>
  </si>
  <si>
    <t>SECURITY AND COMMUNICATION NETWORKS</t>
  </si>
  <si>
    <t>XU JF</t>
  </si>
  <si>
    <t>DARMSTADT UNIV APPL SCI</t>
  </si>
  <si>
    <t>威凯检测技术有限公司</t>
  </si>
  <si>
    <t>SOCIAL MEDIA + SOCIETY</t>
  </si>
  <si>
    <t>XU JINJING</t>
  </si>
  <si>
    <t>DATA RESEARCH CENTER OF CHINA ACADEMY OF INFORMATION AND COMMUNICATION TECHNOLOGY</t>
  </si>
  <si>
    <t>潍坊市120急救中心</t>
  </si>
  <si>
    <t>SOCIAL SCIENCE &amp; MEDICINE</t>
  </si>
  <si>
    <t>XU TAO</t>
  </si>
  <si>
    <t>DEAN'S OFFICE OF THE NORTH HOSPITAL OF HUASHAN HOSPITAL AFFILIATED TO FUDAN UNIVERSITY</t>
  </si>
  <si>
    <t>潍坊市益都中心医院</t>
  </si>
  <si>
    <t>SOUTHEASTCON 2021</t>
  </si>
  <si>
    <t>XU XD</t>
  </si>
  <si>
    <t>DEAN'S OFFICE OF WEST CHINA HOSPITAL OF SICHUAN UNIVERSITY</t>
  </si>
  <si>
    <t>潍坊市中医院</t>
  </si>
  <si>
    <t>SURGICAL TECHNOLOGY INTERNATIONAL-INTERNATIONAL DEVELOPMENTS IN SURGERY AND SURGICAL RESEARCH</t>
  </si>
  <si>
    <t>XU XIN</t>
  </si>
  <si>
    <t>DEEMED BE UNIV</t>
  </si>
  <si>
    <t>卫生经济研究</t>
  </si>
  <si>
    <t>SYMMETRY-BASEL</t>
  </si>
  <si>
    <t>XU YIHAN</t>
  </si>
  <si>
    <t>DELL EMC RES EUROPE EMERGING TECHNOL AND ECOSYST</t>
  </si>
  <si>
    <t>温州市人民医院</t>
  </si>
  <si>
    <t>TALANTA</t>
  </si>
  <si>
    <t>XUE QI</t>
  </si>
  <si>
    <t>DEPARTMENT OF EMERGENCY MEDICINE OF THE SECOND AFFILIATED HOSPITAL OF SECOND AFFILIATED HOSPITAL OF ZHEJIANG UNIVERSITY SCHOOL OF MEDICINE/INSTITUTE OF EMERGENCY MEDICINE OF ZHEJIANG UNIVERSITY</t>
  </si>
  <si>
    <t>无锡市惠山区康复医院</t>
  </si>
  <si>
    <t>TECHNOLOGICAL FORECASTING AND SOCIAL CHANGE</t>
  </si>
  <si>
    <t>YAN GX</t>
  </si>
  <si>
    <t>DEPARTMENT OF EMERGENCY MEDICINE/RESEARCH INSTITUTE OF EMERGENCY MEDICINE OF SECOND AFFILIATED HOSPITAL OF ZHEJIANG UNIVERSITY SCHOOL OF MEDICINE</t>
  </si>
  <si>
    <t>梧州市疾病预防控制中心</t>
  </si>
  <si>
    <t>TECHNOLOGY AND HEALTH CARE</t>
  </si>
  <si>
    <t>YANG FAN</t>
  </si>
  <si>
    <t>DEPT COMP SCI</t>
  </si>
  <si>
    <t>武汉火神山医院</t>
  </si>
  <si>
    <t>TOXICOLOGY LETTERS</t>
  </si>
  <si>
    <t>YANG JIAN</t>
  </si>
  <si>
    <t>DEPT ELECT ENGN</t>
  </si>
  <si>
    <t>武汉经开区智慧生态城</t>
  </si>
  <si>
    <t>TRANSACTIONS ON EMERGING TELECOMMUNICATIONS TECHNOLOGIES</t>
  </si>
  <si>
    <t>YANG JICHANG</t>
  </si>
  <si>
    <t>DEPT ENGN AND TECHNOL</t>
  </si>
  <si>
    <t>武汉轻工大学</t>
  </si>
  <si>
    <t>WIRELESS NETWORKS</t>
  </si>
  <si>
    <t>YANG JILING</t>
  </si>
  <si>
    <t>DEPT RES AND TECHNOL</t>
  </si>
  <si>
    <t>武汉盛博汇信息技术有限公司</t>
  </si>
  <si>
    <t>WORLD J EMERG MED</t>
  </si>
  <si>
    <t>YANG JING</t>
  </si>
  <si>
    <t>DHANEKULA INST ENGN AND TECHNOL</t>
  </si>
  <si>
    <t>武汉市肺科医院</t>
  </si>
  <si>
    <t>WORLD JOURNAL OF ENGINEERING</t>
  </si>
  <si>
    <t>YANG L</t>
  </si>
  <si>
    <t>DINGXI PEOPLES HOSP</t>
  </si>
  <si>
    <t>武警广东省总队医院</t>
  </si>
  <si>
    <t>XIV MEDITERRANEAN CONFERENCE ON MEDICAL AND BIOLOGICAL ENGINEERING AND COMPUTING 2016</t>
  </si>
  <si>
    <t>YANG LL</t>
  </si>
  <si>
    <t>DONGGUAN ZHANGMUTOU HOSPITAL</t>
  </si>
  <si>
    <t>武警山西省总队医院信息科</t>
  </si>
  <si>
    <t>安徽医药</t>
  </si>
  <si>
    <t>YANG PENG</t>
  </si>
  <si>
    <t>DONGHUA UNIV</t>
  </si>
  <si>
    <t>西安交通大学生命科学与技术学院</t>
  </si>
  <si>
    <t>保密科学技术</t>
  </si>
  <si>
    <t>YANG TAO</t>
  </si>
  <si>
    <t>DONGHUA YIWEI TECHNOLOGY CO.</t>
  </si>
  <si>
    <t>西安医学院</t>
  </si>
  <si>
    <t>北方人</t>
  </si>
  <si>
    <t>YANG XC</t>
  </si>
  <si>
    <t>DONGYANG MIRAE UNIV</t>
  </si>
  <si>
    <t>西京医院</t>
  </si>
  <si>
    <t>YANG YAO</t>
  </si>
  <si>
    <t>DR BR AMBEDKAR NATL INST TECHNOL</t>
  </si>
  <si>
    <t>西门子数字医疗科技(上海)有限公司</t>
  </si>
  <si>
    <t>YE CHENGJIE</t>
  </si>
  <si>
    <t>DR RML AVADH UNIV</t>
  </si>
  <si>
    <t>西南科技大学</t>
  </si>
  <si>
    <t>北京医学</t>
  </si>
  <si>
    <t>YE XM</t>
  </si>
  <si>
    <t>DUBAI WOMENS COLL</t>
  </si>
  <si>
    <t>现代电视技术</t>
  </si>
  <si>
    <t>YE ZW</t>
  </si>
  <si>
    <t>DUKE NUS MED SCH</t>
  </si>
  <si>
    <t>湘潭市中心医院</t>
  </si>
  <si>
    <t>财经界</t>
  </si>
  <si>
    <t>YONG JM</t>
  </si>
  <si>
    <t>DUSHU LAKE HOSPITAL</t>
  </si>
  <si>
    <t>新疆克拉玛依市独山子人民医院</t>
  </si>
  <si>
    <t>测绘与空间地理信息</t>
  </si>
  <si>
    <t>YU GUANGJUN</t>
  </si>
  <si>
    <t>EAST HOSPITAL OF SHANGHAI SIXTH PEOPLE'S HOSPITAL</t>
  </si>
  <si>
    <t>新疆维吾尔自治区克拉玛依市中心医院</t>
  </si>
  <si>
    <t>产城：上半月</t>
  </si>
  <si>
    <t>YU XINGUANG</t>
  </si>
  <si>
    <t>ECOLE MILITAIRE POLYTECH</t>
  </si>
  <si>
    <t>新理财(政府理财)</t>
  </si>
  <si>
    <t>YU YE</t>
  </si>
  <si>
    <t>ECONOMIC MAGAZINE AND ECONOMIC NETWORK RESEARCH DEPARTMENT</t>
  </si>
  <si>
    <t>信息技术</t>
  </si>
  <si>
    <t>城建档案</t>
  </si>
  <si>
    <t>YU YINGYING</t>
  </si>
  <si>
    <t>ECONOMIC NETWORK RESEARCH DEPARTMENT</t>
  </si>
  <si>
    <t>城市开发</t>
  </si>
  <si>
    <t>YU ZY</t>
  </si>
  <si>
    <t>EGYPTIAN RUSSIAN UNIV</t>
  </si>
  <si>
    <t>许昌学院</t>
  </si>
  <si>
    <t>城市住宅</t>
  </si>
  <si>
    <t>YUAN H</t>
  </si>
  <si>
    <t>EIGHTH MEDICAL CENTER</t>
  </si>
  <si>
    <t>雅安职业技术学院</t>
  </si>
  <si>
    <t>创伤外科杂志</t>
  </si>
  <si>
    <t>YUAN KEHONG</t>
  </si>
  <si>
    <t>EMERGENCY DEPARTMENT OF JILIN MEDICAL COLLEGE AFFILIATED HOSPITAL</t>
  </si>
  <si>
    <t>延安市安塞区中医医院</t>
  </si>
  <si>
    <t>创新科技SCIENCE NEW GROUND202121(5)</t>
  </si>
  <si>
    <t>YUN WENQIAN</t>
  </si>
  <si>
    <t>EMERGENCY DEPARTMENT OF THE FIRST MEDICAL CENTER OF THE GENERAL HOSPITAL OF THE PEOPLE'S LIBERATION ARMY</t>
  </si>
  <si>
    <t>盐城市建湖县沿河镇卫生院</t>
  </si>
  <si>
    <t>创业邦</t>
  </si>
  <si>
    <t>ZENG J</t>
  </si>
  <si>
    <t>EMERGENCY DEPARTMENT OF THE FOURTH AFFILIATED HOSPITAL OF YIWU HOSPITAL</t>
  </si>
  <si>
    <t>扬州大学</t>
  </si>
  <si>
    <t>磁性元件与电源</t>
  </si>
  <si>
    <t>ZHANG CAN</t>
  </si>
  <si>
    <t>EMERGENCY DEPARTMENT OF WENLING DONGFANG HOSPITAL</t>
  </si>
  <si>
    <t>宜宾市第二人民医院</t>
  </si>
  <si>
    <t>大众医学</t>
  </si>
  <si>
    <t>ZHANG CHENG</t>
  </si>
  <si>
    <t>EMERGENCY MEDICINE DEPARTMENT OF THE FIRST AFFILIATED HOSPITAL OF HUNAN NORMAL UNIVERSITY</t>
  </si>
  <si>
    <t>益阳市中心医院</t>
  </si>
  <si>
    <t>当代会计</t>
  </si>
  <si>
    <t>ZHANG CHONG</t>
  </si>
  <si>
    <t>EMERGENCY MEDICINE DEPARTMENT OF THE FIRST AFFILIATED HOSPITAL OF NANJING MEDICAL UNIVERSITY</t>
  </si>
  <si>
    <t>银川唯医互联网骨科医院</t>
  </si>
  <si>
    <t>第十二届全国体育科学大会论文摘要汇编——墙报交流（运动医学分会）</t>
  </si>
  <si>
    <t>ZHANG JIDONG</t>
  </si>
  <si>
    <t>EMERGENCY SURGERY DEPARTMENT OF GUANGDONG PROVINCIAL HOSPITAL OF INTEGRATED TRADITIONAL CHINESE AND WESTERN MEDICINE (NANHAI DISTRICT HOSPITAL OF TRADITIONAL CHINESE MEDICINE)</t>
  </si>
  <si>
    <t>玉林市妇幼保健院</t>
  </si>
  <si>
    <t>第十四届中国医师协会神经外科医师年会摘要集</t>
  </si>
  <si>
    <t>ZHANG JIE</t>
  </si>
  <si>
    <t>EMORY UNIV</t>
  </si>
  <si>
    <t>云南省第三人民医院</t>
  </si>
  <si>
    <t>癫痫杂志</t>
  </si>
  <si>
    <t>ZHANG JINGSONG</t>
  </si>
  <si>
    <t>ENDOCRINE DEPARTMENT OF DONGGUAN PEOPLE'S HOSPITAL</t>
  </si>
  <si>
    <t>云南省第一人民医院</t>
  </si>
  <si>
    <t>电脑乐园</t>
  </si>
  <si>
    <t>ZHANG KAI</t>
  </si>
  <si>
    <t>ENDOSCOPY CTR</t>
  </si>
  <si>
    <t>云南省肿瘤医院</t>
  </si>
  <si>
    <t>电脑知识与技术：经验技巧</t>
  </si>
  <si>
    <t>ZHANG LI</t>
  </si>
  <si>
    <t>ENTERPRISE OPERATION SUPPORT CENTER OF INTELLIGENT NETWORK AND TERMINAL RESEARCH INSTITUTE OF CHINA TELECOM</t>
  </si>
  <si>
    <t>湛江中心人民医院</t>
  </si>
  <si>
    <t>电脑知识与技术：学术版</t>
  </si>
  <si>
    <t>ZHANG LIJIE</t>
  </si>
  <si>
    <t>EQUIPMENT AND MATERIAL PROCUREMENT DEPARTMENT OF SHANGHAI JIAO TONG UNIVERSITY AFFILIATED FIRST PEOPLE'S HOSPITAL</t>
  </si>
  <si>
    <t>漳州职业技术学院</t>
  </si>
  <si>
    <t>电信快报</t>
  </si>
  <si>
    <t>ZHANG MEIKUI</t>
  </si>
  <si>
    <t>EQUIPMENT DEPARTMENT OF WEIFANG YIDU CENTRAL HOSPITAL</t>
  </si>
  <si>
    <t>长春财经学院</t>
  </si>
  <si>
    <t>电子测试</t>
  </si>
  <si>
    <t>ZHANG PENG</t>
  </si>
  <si>
    <t>EUROPEAN RES CTR</t>
  </si>
  <si>
    <t>长春理工大学</t>
  </si>
  <si>
    <t>电子产品世界</t>
  </si>
  <si>
    <t>ZHANG PY</t>
  </si>
  <si>
    <t>FAC COMP SCI AND INFORMAT SYST</t>
  </si>
  <si>
    <t>长春医学高等专科学校</t>
  </si>
  <si>
    <t>电子技术</t>
  </si>
  <si>
    <t>ZHANG QIANYU</t>
  </si>
  <si>
    <t>FAC ELECT AND TELECOMMU</t>
  </si>
  <si>
    <t>长沙市第四医院</t>
  </si>
  <si>
    <t>电子技术（上海）</t>
  </si>
  <si>
    <t>ZHANG QINGZHI</t>
  </si>
  <si>
    <t>FAC TECHNOL ART AND DESIGN</t>
  </si>
  <si>
    <t>肇庆市第一人民医院</t>
  </si>
  <si>
    <t>电子设计工程</t>
  </si>
  <si>
    <t>ZHANG QIONGYAO</t>
  </si>
  <si>
    <t>FANGCHENGGANG COLLEGE OF GUANGXI UNIVERSITY OF FINANCE AND ECONOMICS</t>
  </si>
  <si>
    <t>浙江工业大学</t>
  </si>
  <si>
    <t>电子制作</t>
  </si>
  <si>
    <t>ZHANG WEI</t>
  </si>
  <si>
    <t>FDN UGO BORDONI FUB</t>
  </si>
  <si>
    <t>浙江理工大学</t>
  </si>
  <si>
    <t>电子质量</t>
  </si>
  <si>
    <t>ZHANG XIANLONG</t>
  </si>
  <si>
    <t>FEDERAT UNIV</t>
  </si>
  <si>
    <t>浙江清华长三角研究院</t>
  </si>
  <si>
    <t>东南国防医药</t>
  </si>
  <si>
    <t>ZHANG XIAOBO</t>
  </si>
  <si>
    <t>FEDERAT UNIV AUSTRALIA</t>
  </si>
  <si>
    <t>浙江融创信息产业有限公司</t>
  </si>
  <si>
    <t>福建医药杂志</t>
  </si>
  <si>
    <t>ZHANG XINGWEN</t>
  </si>
  <si>
    <t>FEI CTY PEOPLES HOSP</t>
  </si>
  <si>
    <t>浙江省嘉兴市第二医院</t>
  </si>
  <si>
    <t>工程建设</t>
  </si>
  <si>
    <t>ZHANG YU</t>
  </si>
  <si>
    <t>FENGDU COUNTY PEOPLE'S HOSPITAL</t>
  </si>
  <si>
    <t>浙江省通信产业服务有限公司</t>
  </si>
  <si>
    <t>ZHANG YW</t>
  </si>
  <si>
    <t>FINANCE DEPARTMENT OF THE FIRST PEOPLE'S HOSPITAL OF SHANGQIU CITY</t>
  </si>
  <si>
    <t>浙江五洲工程项目管理有限公司</t>
  </si>
  <si>
    <t>工业控制计算机</t>
  </si>
  <si>
    <t>ZHANG ZEHONG</t>
  </si>
  <si>
    <t>FIRST AFFILIATED HOSPITAL OF ZHENGZHOU UNIVERSITY</t>
  </si>
  <si>
    <t>镇江市中西医结合医院</t>
  </si>
  <si>
    <t>ZHANG ZIXUAN</t>
  </si>
  <si>
    <t>FOSUN PHARMA DIGITAL TECHNOLOGY INNOVATION DEPARTMENT</t>
  </si>
  <si>
    <t>郑州市中医院</t>
  </si>
  <si>
    <t>骨科临床与研究杂志</t>
  </si>
  <si>
    <t>ZHANG ZIYUE</t>
  </si>
  <si>
    <t>FOURTH MIL MED UNIV</t>
  </si>
  <si>
    <t>广东通信技术</t>
  </si>
  <si>
    <t>ZHANG ZT</t>
  </si>
  <si>
    <t>FOURTH PEOPLES HOSP JINAN</t>
  </si>
  <si>
    <t>中国传媒大学</t>
  </si>
  <si>
    <t>广西教育</t>
  </si>
  <si>
    <t>ZHANG ZY</t>
  </si>
  <si>
    <t>FRANCE.</t>
  </si>
  <si>
    <t>中国低空安全研究中心</t>
  </si>
  <si>
    <t>广西教育（高等教育）</t>
  </si>
  <si>
    <t>ZHAO J</t>
  </si>
  <si>
    <t>FRIENDS OF SCIENCE (FIRST HALF OF THE MONTH)</t>
  </si>
  <si>
    <t>中国电器科学研究院股份有限公司</t>
  </si>
  <si>
    <t>贵州大学学报(自然科学版)</t>
  </si>
  <si>
    <t>ZHAO JIAQI</t>
  </si>
  <si>
    <t>FUJIAN ACADEMY OF MEDICAL SCIENCES</t>
  </si>
  <si>
    <t>中国电子科技集团公司</t>
  </si>
  <si>
    <t>国际中医中药杂志</t>
  </si>
  <si>
    <t>ZHAO MUQUAN</t>
  </si>
  <si>
    <t>FUJIAN MATERNAL AND CHILD HEALTH HOSPITAL</t>
  </si>
  <si>
    <t>中国对外贸易</t>
  </si>
  <si>
    <t>ZHAO YUANYUAN</t>
  </si>
  <si>
    <t>FUJIAN NORMAL UNIVERSITY</t>
  </si>
  <si>
    <t>中国工程院</t>
  </si>
  <si>
    <t>海军医学杂志</t>
  </si>
  <si>
    <t>ZHENG JUN</t>
  </si>
  <si>
    <t>FUKUSHIMA MED UNIV</t>
  </si>
  <si>
    <t>中国建筑设计研究院有限公司</t>
  </si>
  <si>
    <t>ZHENG RUYI</t>
  </si>
  <si>
    <t>FUZHOU ARCHITECTURAL DESIGN INSTITUTE CO.</t>
  </si>
  <si>
    <t>中国科技产业</t>
  </si>
  <si>
    <t>河南医学研究</t>
  </si>
  <si>
    <t>ZHENG Y</t>
  </si>
  <si>
    <t>GANNAN MED UNIV</t>
  </si>
  <si>
    <t>中国老年</t>
  </si>
  <si>
    <t>黑河学院学报</t>
  </si>
  <si>
    <t>ZHONG XIAOWEI</t>
  </si>
  <si>
    <t>GDANSK UNIV TECHNOL</t>
  </si>
  <si>
    <t>中国人民公安大学</t>
  </si>
  <si>
    <t>湖北工程学院学报</t>
  </si>
  <si>
    <t>ZHOU FANFAN</t>
  </si>
  <si>
    <t>GEN UNIV HOSP PRAGUE</t>
  </si>
  <si>
    <t>中国人民解放军31700部队</t>
  </si>
  <si>
    <t>湖南</t>
  </si>
  <si>
    <t>ZHOU H</t>
  </si>
  <si>
    <t>GENERAL HOSPITAL OF THE PEOPLE'S LIBERATION ARMY</t>
  </si>
  <si>
    <t>中国人民解放军联勤保障部队</t>
  </si>
  <si>
    <t>护士进修杂志</t>
  </si>
  <si>
    <t>ZHOU JIANGUO</t>
  </si>
  <si>
    <t>GENERAL HOSPITAL OF THE WESTERN THEATER COMMAND</t>
  </si>
  <si>
    <t>中国人民解放军南部战区总医院</t>
  </si>
  <si>
    <t>ZHOU LIBING</t>
  </si>
  <si>
    <t>GENERAL OFFICE OF THE INFORMATION CENTER OF THE LOGISTICS SUPPORT DEPARTMENT OF THE CENTRAL MILITARY COMMISSION</t>
  </si>
  <si>
    <t>中国人民解放军西部战区总医院</t>
  </si>
  <si>
    <t>机器人外科学杂志(中英文)</t>
  </si>
  <si>
    <t>ZHOU MG</t>
  </si>
  <si>
    <t>GENERAL OFFICE OF THE NATIONAL HEALTH COMMISSION</t>
  </si>
  <si>
    <t>中国石油企业</t>
  </si>
  <si>
    <t>ZHOU QINGLI</t>
  </si>
  <si>
    <t>GENERAL SURGERY DEPARTMENT OF THE SEVENTH MEDICAL CENTER OF THE PLA GENERAL HOSPITAL</t>
  </si>
  <si>
    <t>吉林医药学院学报</t>
  </si>
  <si>
    <t>ZHOU XIAOYU</t>
  </si>
  <si>
    <t>GENNLIFE BEIJING BIOTECHNOL CO LTD</t>
  </si>
  <si>
    <t>中国铁塔股份有限公司</t>
  </si>
  <si>
    <t>吉首大学学报(自然科学版)</t>
  </si>
  <si>
    <t>ZHOU YIBO</t>
  </si>
  <si>
    <t>GEORGE MASON UNIV</t>
  </si>
  <si>
    <t>中国通信</t>
  </si>
  <si>
    <t>集成电路应用</t>
  </si>
  <si>
    <t>ZHU LEI</t>
  </si>
  <si>
    <t>GEORGIA INST TECHNOL</t>
  </si>
  <si>
    <t>计算机产品与流通</t>
  </si>
  <si>
    <t>ZHU LIFANG</t>
  </si>
  <si>
    <t>GERMAN JORDANIAN UNIV</t>
  </si>
  <si>
    <t>中国信科</t>
  </si>
  <si>
    <t>计算机时代</t>
  </si>
  <si>
    <t>ZHU MINGLIANG</t>
  </si>
  <si>
    <t>GERMAN RES CTR</t>
  </si>
  <si>
    <t>中国信息通信研究院泰尔终端实验室</t>
  </si>
  <si>
    <t>计算机应用文摘</t>
  </si>
  <si>
    <t>ZHU XINJIAN</t>
  </si>
  <si>
    <t>GL BAJAJ INST TECHNOL AND MANAGEMENT</t>
  </si>
  <si>
    <t>继续医学教育</t>
  </si>
  <si>
    <t>ZHU ZHIHONG</t>
  </si>
  <si>
    <t>GLASGOW COLL</t>
  </si>
  <si>
    <t>中国医学科学院北京协和医学院北京协和医院心内科</t>
  </si>
  <si>
    <t>家庭科技</t>
  </si>
  <si>
    <t>ZONG RUI</t>
  </si>
  <si>
    <t>GOA COLL ENGN</t>
  </si>
  <si>
    <t>中国医药质量管理协会</t>
  </si>
  <si>
    <t>家庭医药（快乐养生）</t>
  </si>
  <si>
    <t>ZOU SHENGQIANG</t>
  </si>
  <si>
    <t>GOETHE UNIV</t>
  </si>
  <si>
    <t>中国政协</t>
  </si>
  <si>
    <t>ZOUMI E</t>
  </si>
  <si>
    <t>GOKARAJU RANGARAJU INST ENGN AND TECHNOL</t>
  </si>
  <si>
    <t>中国质量万里行</t>
  </si>
  <si>
    <t>价值工程</t>
  </si>
  <si>
    <t>AAZAM M</t>
  </si>
  <si>
    <t>GOPERCEPT LABS</t>
  </si>
  <si>
    <t>建筑施工</t>
  </si>
  <si>
    <t>AB-RAHMAN MS</t>
  </si>
  <si>
    <t>GRIFFITH UNIV</t>
  </si>
  <si>
    <t>中日友好医院</t>
  </si>
  <si>
    <t>江西科学</t>
  </si>
  <si>
    <t>ABDEL-BASSET M</t>
  </si>
  <si>
    <t>GUANGDONG</t>
  </si>
  <si>
    <t>中日友好医院医务处</t>
  </si>
  <si>
    <t>教育现代化</t>
  </si>
  <si>
    <t>ABDELHADY M</t>
  </si>
  <si>
    <t>GUANGDONG GENERAL HOSPITAL (GUANGDONG ACADEMY OF MEDICAL SCIENCES)</t>
  </si>
  <si>
    <t>中睿通信规划设计有限公司</t>
  </si>
  <si>
    <t>解放军医学院学报</t>
  </si>
  <si>
    <t>ABDULLAH RY</t>
  </si>
  <si>
    <t>GUANGDONG GENERAL HOSPITAL (GUANGDONG ACADEMY OF MEDICAL SCIENCES) SLEEP CENTER OF GUANGDONG INSTITUTE OF GERIATRICS</t>
  </si>
  <si>
    <t>中通服咨询设计研究院</t>
  </si>
  <si>
    <t>解剖学杂志</t>
  </si>
  <si>
    <t>ABDULLAH S</t>
  </si>
  <si>
    <t>GUANGDONG HONGYE ARCHITECTURAL DESIGN CO.</t>
  </si>
  <si>
    <t>中兴通讯</t>
  </si>
  <si>
    <t>今日制造与升级</t>
  </si>
  <si>
    <t>ABU-MAHFOUZ AM</t>
  </si>
  <si>
    <t>GUANGDONG JIANGMEN VOCATIONAL COLLEGE OF TRADITIONAL CHINESE MEDICINE</t>
  </si>
  <si>
    <t>中兴通讯股份有限公司</t>
  </si>
  <si>
    <t>今日自动化</t>
  </si>
  <si>
    <t>ABUJASSAR RS</t>
  </si>
  <si>
    <t>GUANGDONG PROVINCIAL ARMED POLICE CORPS HOSPITAL</t>
  </si>
  <si>
    <t>中医健康养生</t>
  </si>
  <si>
    <t>今商圈</t>
  </si>
  <si>
    <t>ACEMOGLU A</t>
  </si>
  <si>
    <t>GUANGDONG PROVINCIAL INSTITUTE OF SCIENCE AND TECHNOLOGY INFORMATION</t>
  </si>
  <si>
    <t>中移产业研究院</t>
  </si>
  <si>
    <t>金川科技</t>
  </si>
  <si>
    <t>ACHARYA BM</t>
  </si>
  <si>
    <t>GUANGDONG SECOND PEOPLE'S HOSPITAL</t>
  </si>
  <si>
    <t>重庆警备区</t>
  </si>
  <si>
    <t>ADANI</t>
  </si>
  <si>
    <t>GUANGZE COUNTY HOSPITAL OF TRADITIONAL CHINESE MEDICINE</t>
  </si>
  <si>
    <t>重庆市万州区五星建筑工程有限公司</t>
  </si>
  <si>
    <t>经济技术协作信息</t>
  </si>
  <si>
    <t>ADEYEYE A</t>
  </si>
  <si>
    <t>GUELMA UNIV</t>
  </si>
  <si>
    <t>重庆市渝北区人民医院</t>
  </si>
  <si>
    <t>ADHIKARI A</t>
  </si>
  <si>
    <t>GUILIN MATERNAL AND CHILD HEALTH HOSPITAL</t>
  </si>
  <si>
    <t>重庆新桥医院</t>
  </si>
  <si>
    <t>康复</t>
  </si>
  <si>
    <t>AERTS A</t>
  </si>
  <si>
    <t>GUILIN UNIV ELECT TECHNOL</t>
  </si>
  <si>
    <t>重庆医科大学</t>
  </si>
  <si>
    <t>科技创新与应用</t>
  </si>
  <si>
    <t>AGATA T</t>
  </si>
  <si>
    <t>GUILIN UNIVERSITY OF ELECTRONIC TECHNOLOGY</t>
  </si>
  <si>
    <t>重庆医药高等专科学校临床医学院心脑血管教研室</t>
  </si>
  <si>
    <t>科技创业月刊</t>
  </si>
  <si>
    <t>AGGARWAL G</t>
  </si>
  <si>
    <t>HAIKOU UNIV ECON</t>
  </si>
  <si>
    <t>资阳市决策咨询委员会</t>
  </si>
  <si>
    <t>科技风</t>
  </si>
  <si>
    <t>AHEARNE S</t>
  </si>
  <si>
    <t>HAINAN HOSPITAL</t>
  </si>
  <si>
    <t>自贡市第一人民医院</t>
  </si>
  <si>
    <t>科技经济市场</t>
  </si>
  <si>
    <t>AHMAD A</t>
  </si>
  <si>
    <t>HAINAN PROVINCIAL HEALTH COMMISSION</t>
  </si>
  <si>
    <t>自然资源部</t>
  </si>
  <si>
    <t>科技视界</t>
  </si>
  <si>
    <t>AHMED KI</t>
  </si>
  <si>
    <t>HAINAN TELECOM PLANNING AND DESIGN INSTITUTE CO.</t>
  </si>
  <si>
    <t>遵义医科大学</t>
  </si>
  <si>
    <t>科技与创新</t>
  </si>
  <si>
    <t>AHMED M</t>
  </si>
  <si>
    <t>HANDAN FIRST HOSPITAL</t>
  </si>
  <si>
    <t>科技与健康</t>
  </si>
  <si>
    <t>AI MIAO</t>
  </si>
  <si>
    <t>HANGZHOU NORMAL UNIVERSITY</t>
  </si>
  <si>
    <t>科技资讯</t>
  </si>
  <si>
    <t>AI Y</t>
  </si>
  <si>
    <t>HANLIN COLLEGE OF NANJING UNIVERSITY OF CHINESE MEDICINE</t>
  </si>
  <si>
    <t>AINU MAIMAITI LI</t>
  </si>
  <si>
    <t>HANOI UNIV CIVIL ENGN</t>
  </si>
  <si>
    <t>科学技术创新</t>
  </si>
  <si>
    <t>AKRIVOPOULOS O</t>
  </si>
  <si>
    <t>HANOI UNIV SCI AND TECHNOL</t>
  </si>
  <si>
    <t>科学之友</t>
  </si>
  <si>
    <t>AL-ADWAN AS</t>
  </si>
  <si>
    <t>HARBIN ENGN UNIV</t>
  </si>
  <si>
    <t>AL-HARBI KH</t>
  </si>
  <si>
    <t>HARBIN HUADE UNIVERSITY SCHOOL OF ROBOTICS ENGINEERING</t>
  </si>
  <si>
    <t>口腔医学研究</t>
  </si>
  <si>
    <t>AL-JAWAD F</t>
  </si>
  <si>
    <t>HARBIN INST TECHNOL SHENZHEN</t>
  </si>
  <si>
    <t>AL-MUTIB K</t>
  </si>
  <si>
    <t>HARBIN INSTITUTE OF TECHNOLOGY</t>
  </si>
  <si>
    <t>瞭望</t>
  </si>
  <si>
    <t>AL-QANBAR M</t>
  </si>
  <si>
    <t>HARBIN MEDICAL UNIVERSITY</t>
  </si>
  <si>
    <t>岭南急诊医学杂志</t>
  </si>
  <si>
    <t>AL-QANESS MAA</t>
  </si>
  <si>
    <t>HASSIBA BENBOUALI UNIV</t>
  </si>
  <si>
    <t>流程工业</t>
  </si>
  <si>
    <t>AL-SHAMMAA A</t>
  </si>
  <si>
    <t>HEALTH AND FAMILY PLANNING SUPERVISION INSTITUTE OF LONGSHENG VARIOUS NATIONALITIES AUTONOMOUS COUNTY</t>
  </si>
  <si>
    <t>旅游学刊</t>
  </si>
  <si>
    <t>AL-SHAMMARI MKM</t>
  </si>
  <si>
    <t>HEALTH ECONOMICS RESEARCH</t>
  </si>
  <si>
    <t>泌尿外科杂志(电子版)</t>
  </si>
  <si>
    <t>AL-TAANI H</t>
  </si>
  <si>
    <t>HEALTHCARE OPT RES LAB</t>
  </si>
  <si>
    <t>泌尿外科杂志：电子版</t>
  </si>
  <si>
    <t>AL-TURJMAN F</t>
  </si>
  <si>
    <t>HEBEI ARCHITECTURAL DESIGN AND RESEARCH INSTITUTE CO.</t>
  </si>
  <si>
    <t>名医</t>
  </si>
  <si>
    <t>AL ASIF MR</t>
  </si>
  <si>
    <t>HEBEI FINANCE UNIVERSITY</t>
  </si>
  <si>
    <t>南方农机</t>
  </si>
  <si>
    <t>AL BADO M</t>
  </si>
  <si>
    <t>HEBEI UNIV</t>
  </si>
  <si>
    <t>AL MAJALI E</t>
  </si>
  <si>
    <t>HEFEI UNIVERSITY OF TECHNOLOGY</t>
  </si>
  <si>
    <t>AL RIDHAWI I</t>
  </si>
  <si>
    <t>HEILONGJIANG BRANCH OF CHINA MOBILE COMMUNICATIONS GROUP DESIGN INSTITUTE CO.</t>
  </si>
  <si>
    <t>AL RIDHAWIT I</t>
  </si>
  <si>
    <t>HEILONGJIANG BRANCH OF CHINA MOBILE DESIGN INSTITUTE CO.</t>
  </si>
  <si>
    <t>区域治理</t>
  </si>
  <si>
    <t>ALABDULATIF A</t>
  </si>
  <si>
    <t>HELIOS CLIN CUXHAVEN</t>
  </si>
  <si>
    <t>曲阜师范大学学报（自然科学版）</t>
  </si>
  <si>
    <t>ALANAZI SA</t>
  </si>
  <si>
    <t>HELLEN OPEN UNIV</t>
  </si>
  <si>
    <t>人民军医</t>
  </si>
  <si>
    <t>ALAZAB M</t>
  </si>
  <si>
    <t>HENAN BRANCH OF CHINA MOBILE DESIGN INSTITUTE CO.</t>
  </si>
  <si>
    <t>人人健康</t>
  </si>
  <si>
    <t>ALCARAZ-CALERO JM</t>
  </si>
  <si>
    <t>HENAN CAMEL GROUP CLOUD INTELLIGENCE TECHNOLOGY RESEARCH INSTITUTE</t>
  </si>
  <si>
    <t>日用电器</t>
  </si>
  <si>
    <t>ALDAEJ A</t>
  </si>
  <si>
    <t>HENAN POLYTECH UNIV</t>
  </si>
  <si>
    <t>软件导刊</t>
  </si>
  <si>
    <t>ALELAIWI A</t>
  </si>
  <si>
    <t>HENAN SCIENCE AND TECHNOLOGY</t>
  </si>
  <si>
    <t>ALESSA R</t>
  </si>
  <si>
    <t>HENAN UNIV</t>
  </si>
  <si>
    <t>山东</t>
  </si>
  <si>
    <t>ALFANDI O</t>
  </si>
  <si>
    <t>HENAN UNIV CHINESE MED</t>
  </si>
  <si>
    <t>山西电子技术</t>
  </si>
  <si>
    <t>ALGHAWLI AS</t>
  </si>
  <si>
    <t>HINDUSTHAN COLL ENGN AND TECHNOL</t>
  </si>
  <si>
    <t>商讯</t>
  </si>
  <si>
    <t>ALHAMID MF</t>
  </si>
  <si>
    <t>HLTH SCI CTR</t>
  </si>
  <si>
    <t>商业经济</t>
  </si>
  <si>
    <t>ALHAMMAD S</t>
  </si>
  <si>
    <t>HONG KONG POLYTECH UNIV</t>
  </si>
  <si>
    <t>上海计量测试</t>
  </si>
  <si>
    <t>ALHUSSEIN M</t>
  </si>
  <si>
    <t>HUASHAN HOSPITAL</t>
  </si>
  <si>
    <t>ALI A</t>
  </si>
  <si>
    <t>HUAWEI TECHNOLOGY CO.</t>
  </si>
  <si>
    <t>邵阳学院学报(自然科学版)</t>
  </si>
  <si>
    <t>ALI H</t>
  </si>
  <si>
    <t>HUAZHONG UNIVERSITY OF SCIENCE AND TECHNOLOGY XIEHE SHENZHEN HOSPITAL</t>
  </si>
  <si>
    <t>邵阳学院学报（自然科学版）</t>
  </si>
  <si>
    <t>ALI M</t>
  </si>
  <si>
    <t>HUBEI BRANCH OF CHINA MOBILE COMMUNICATIONS GROUP DESIGN INSTITUTE CO.</t>
  </si>
  <si>
    <t>邵阳学院学报：自然科学版</t>
  </si>
  <si>
    <t>ALI MZ</t>
  </si>
  <si>
    <t>HUBEI UNIVERSITY OF ARTS AND SCIENCE</t>
  </si>
  <si>
    <t>设计</t>
  </si>
  <si>
    <t>ALI R</t>
  </si>
  <si>
    <t>HUBEI UNIVERSITY OF CHINESE MEDICINE</t>
  </si>
  <si>
    <t>深圳中西医结合杂志</t>
  </si>
  <si>
    <t>ALIVERTI A</t>
  </si>
  <si>
    <t>HUNAN UNIVERSITY</t>
  </si>
  <si>
    <t>神经损伤与功能重建</t>
  </si>
  <si>
    <t>ALKHAMEES BF</t>
  </si>
  <si>
    <t>HUNG YEN UNIV TECHNOL AND EDUC</t>
  </si>
  <si>
    <t>生命科学仪器</t>
  </si>
  <si>
    <t>ALLAMI JK</t>
  </si>
  <si>
    <t>HUZHOU FIRST PEOPLES HOSP</t>
  </si>
  <si>
    <t>生命与灾害</t>
  </si>
  <si>
    <t>ALLUHAIDAN AS</t>
  </si>
  <si>
    <t>IBM ISRAEL SCI AND TECHNOL LTD</t>
  </si>
  <si>
    <t>生物医学工程研究</t>
  </si>
  <si>
    <t>ALMOTILAG A</t>
  </si>
  <si>
    <t>ICAHN SCH MED MT SINAI</t>
  </si>
  <si>
    <t>生物医学转化</t>
  </si>
  <si>
    <t>ALMUFAREH MF</t>
  </si>
  <si>
    <t>IDAHO STATE UNIV</t>
  </si>
  <si>
    <t>ALNUAIM AA</t>
  </si>
  <si>
    <t>IMAM ABDULRAHMAN BIN FAISAL UNIV</t>
  </si>
  <si>
    <t>实验室研究与探索</t>
  </si>
  <si>
    <t>ALOMAINY A</t>
  </si>
  <si>
    <t>INDIAN INST INFORMAT TECHNOL ALLAHABAD</t>
  </si>
  <si>
    <t>实用休克杂志（中英文）</t>
  </si>
  <si>
    <t>ALONSO A</t>
  </si>
  <si>
    <t>INDUSTRY AND PLANNING RESEARCH INSTITUTE OF CHINA ACADEMY OF INFORMATION AND COMMUNICATION TECHNOLOGY</t>
  </si>
  <si>
    <t>世界科学技术-中医药现代化</t>
  </si>
  <si>
    <t>ALOQAILY M</t>
  </si>
  <si>
    <t>INFORMATION AND TELEMEDICINE DEPARTMENT OF THE FIFTH AFFILIATED HOSPITAL OF ZHENGZHOU UNIVERSITY</t>
  </si>
  <si>
    <t>世界科学技术：中医药现代化</t>
  </si>
  <si>
    <t>ALOUINI MS</t>
  </si>
  <si>
    <t>INFORMATION ASSURANCE DIVISION OF THE HEALTH SERVICE DEPARTMENT OF THE PLA GENERAL HOSPITAL</t>
  </si>
  <si>
    <t>数字传媒研究</t>
  </si>
  <si>
    <t>ALOULOU H</t>
  </si>
  <si>
    <t>INFORMATION CENTER OF SHANGHAI JIAO TONG UNIVERSITY AFFILIATED FIRST PEOPLE'S HOSPITAL</t>
  </si>
  <si>
    <t>ALQAHTANI S</t>
  </si>
  <si>
    <t>INFORMATION CENTER OF SICHUAN CANCER HOSPITAL</t>
  </si>
  <si>
    <t>通信电源技术</t>
  </si>
  <si>
    <t>ALQAHTANI SA</t>
  </si>
  <si>
    <t>INFORMATION CENTER OF THE SECOND AFFILIATED HOSPITAL OF ANHUI UNIVERSITY OF CHINESE MEDICINE</t>
  </si>
  <si>
    <t>推动网络演进 促进应用创新——5G网络创新研讨会（2021）论文集</t>
  </si>
  <si>
    <t>ALRUWAILI M</t>
  </si>
  <si>
    <t>INFORMATION DEPARTMENT</t>
  </si>
  <si>
    <t>网络安全技术与应用</t>
  </si>
  <si>
    <t>ALSHALTONE O</t>
  </si>
  <si>
    <t>INFORMATION DEPARTMENT OF BEIJING OBSTETRICS AND GYNECOLOGY HOSPITAL AFFILIATED TO CAPITAL MEDICAL UNIVERSITY</t>
  </si>
  <si>
    <t>微型电脑应用</t>
  </si>
  <si>
    <t>ALSHAMMARI N</t>
  </si>
  <si>
    <t>INFORMATION DEPARTMENT OF JINAN MATERNAL AND CHILD HEALTH HOSPITAL</t>
  </si>
  <si>
    <t>ALSHARIF MH</t>
  </si>
  <si>
    <t>INFORMATION DEPARTMENT OF NANJING SECOND HOSPITAL</t>
  </si>
  <si>
    <t>卫生软科学</t>
  </si>
  <si>
    <t>ALTAF M</t>
  </si>
  <si>
    <t>INFORMATION DEPARTMENT OF SHAANXI PROVINCIAL PEOPLE'S HOSPITAL</t>
  </si>
  <si>
    <t>ALTURJMAN S</t>
  </si>
  <si>
    <t>INFORMATION DEPARTMENT OF SHANXI PROVINCIAL ARMED POLICE CORPS HOSPITAL</t>
  </si>
  <si>
    <t>物流技术与应用</t>
  </si>
  <si>
    <t>ALVAREZ ANR</t>
  </si>
  <si>
    <t>INFORMATION DEPARTMENT OF THE THIRD AFFILIATED HOSPITAL OF SOUTHERN MEDICAL UNIVERSITY</t>
  </si>
  <si>
    <t>西部财会</t>
  </si>
  <si>
    <t>ALZUBI AA</t>
  </si>
  <si>
    <t>INFORMATION DEPARTMENT OF TONGJI HOSPITAL AFFILIATED TO TONGJI UNIVERSITY</t>
  </si>
  <si>
    <t>西部素质教育</t>
  </si>
  <si>
    <t>AMATO F</t>
  </si>
  <si>
    <t>INFORMATION DEPARTMENT OF XIAMEN MATERNAL AND CHILD HEALTH HOSPITAL</t>
  </si>
  <si>
    <t>西南国防医药</t>
  </si>
  <si>
    <t>AMENDOLA S</t>
  </si>
  <si>
    <t>INFORMATION DEPARTMENT OF ZHANGZHOU TRADITIONAL CHINESE MEDICINE HOSPITAL</t>
  </si>
  <si>
    <t>西南军医</t>
  </si>
  <si>
    <t>AMIN SU</t>
  </si>
  <si>
    <t>INFORMATION ENGINEERING COLLEGE OF XUCHANG UNIVERSITY</t>
  </si>
  <si>
    <t>AMIRI IS</t>
  </si>
  <si>
    <t>INFORMATION ENGINEERING DEPARTMENT OF TONGCHENG PEOPLE'S HOSPITAL</t>
  </si>
  <si>
    <t>现代电子技术</t>
  </si>
  <si>
    <t>AMRAN GA</t>
  </si>
  <si>
    <t>INFORMATION ENGINEERING DEPARTMENT OF WENZHOU PEOPLE'S HOSPITAL</t>
  </si>
  <si>
    <t>现代临床医学</t>
  </si>
  <si>
    <t>AN L</t>
  </si>
  <si>
    <t>INFORMATION MANAGEMENT AND BIG DATA CENTER OF PEKING UNIVERSITY THIRD HOSPITAL</t>
  </si>
  <si>
    <t>现代实用医学</t>
  </si>
  <si>
    <t>ANDREOLETTI D</t>
  </si>
  <si>
    <t>INFORMATION MANAGEMENT DIVISION OF GUANGDONG GENERAL HOSPITAL</t>
  </si>
  <si>
    <t>现代制造</t>
  </si>
  <si>
    <t>ANDRIEUX G</t>
  </si>
  <si>
    <t>INFORMATION OFFICE OF THE FIRST PEOPLE'S HOSPITAL OF KUNSHAN</t>
  </si>
  <si>
    <t>小康</t>
  </si>
  <si>
    <t>ANDY</t>
  </si>
  <si>
    <t>INFORMATION TECHNOLOGY</t>
  </si>
  <si>
    <t>协和医学杂志</t>
  </si>
  <si>
    <t>ANDY XIONG</t>
  </si>
  <si>
    <t>INFORMATION TECHNOLOGY DEPARTMENT OF SICHUAN MATERNAL AND CHILD HEALTH HOSPITAL</t>
  </si>
  <si>
    <t>新财经</t>
  </si>
  <si>
    <t>ANGELUCCI A</t>
  </si>
  <si>
    <t>INNER MONGOLIA NORMAL UNIV</t>
  </si>
  <si>
    <t>ANGUIANO FIS</t>
  </si>
  <si>
    <t>INNER MONGOLIA UNIV</t>
  </si>
  <si>
    <t>新丝路：上旬</t>
  </si>
  <si>
    <t>ANSARI RI</t>
  </si>
  <si>
    <t>INST AUTOMAT</t>
  </si>
  <si>
    <t>新闻传播</t>
  </si>
  <si>
    <t>ANTEVSKI K</t>
  </si>
  <si>
    <t>INST BISNIS AND INFORMATIKA STIKOM SURABAYA</t>
  </si>
  <si>
    <t>ANTONAKOGLOU K</t>
  </si>
  <si>
    <t>INST COMP TECHNOL</t>
  </si>
  <si>
    <t>信息技术与标准化</t>
  </si>
  <si>
    <t>ANTONIOU A</t>
  </si>
  <si>
    <t>INST GLOBAL HLTH POLICY RES</t>
  </si>
  <si>
    <t>信息技术与信息化</t>
  </si>
  <si>
    <t>ANWAR S</t>
  </si>
  <si>
    <t>INST HEALTHCARE ARTIFICIAL INTELLIGENCE APPLICAT</t>
  </si>
  <si>
    <t>眼科新进展</t>
  </si>
  <si>
    <t>ANWAR W</t>
  </si>
  <si>
    <t>INST MINES TELECOM IMT</t>
  </si>
  <si>
    <t>医疗卫生装备</t>
  </si>
  <si>
    <t>AO YINGFANG</t>
  </si>
  <si>
    <t>INST TROP MED</t>
  </si>
  <si>
    <t>医师在线</t>
  </si>
  <si>
    <t>ARABASI S</t>
  </si>
  <si>
    <t>INST URBAN ENVIRONM</t>
  </si>
  <si>
    <t>医学理论与实践</t>
  </si>
  <si>
    <t>ARDI NK</t>
  </si>
  <si>
    <t>INSTITUTE OF CLOUD COMPUTING AND BIG DATA</t>
  </si>
  <si>
    <t>医学食疗与健康</t>
  </si>
  <si>
    <t>AREVALILLO-HERRAEZ M</t>
  </si>
  <si>
    <t>INSTITUTE OF EMERGENCY MEDICINE AND DISASTER MEDICINE</t>
  </si>
  <si>
    <t>医学研究生学报</t>
  </si>
  <si>
    <t>ARIMA T</t>
  </si>
  <si>
    <t>INT INST APPL SYST ANAL IIASA</t>
  </si>
  <si>
    <t>医学研究杂志</t>
  </si>
  <si>
    <t>ARRIBAS E</t>
  </si>
  <si>
    <t>INT ISLAMIC UNIV MALAYSIA</t>
  </si>
  <si>
    <t>医学与社会</t>
  </si>
  <si>
    <t>ARSLAN F</t>
  </si>
  <si>
    <t>INT UNIV BEIRUT</t>
  </si>
  <si>
    <t>益寿宝典</t>
  </si>
  <si>
    <t>ARVIND C</t>
  </si>
  <si>
    <t>INTELLIGENT HEALTH DEPARTMENT OF THE INSTITUTE OF CLOUD COMPUTING AND BIG DATA</t>
  </si>
  <si>
    <t>邮电经济</t>
  </si>
  <si>
    <t>ASCHNER M</t>
  </si>
  <si>
    <t>INTERNATIONAL PEACE MATERNAL AND CHILD HEALTH HOSPITAL AFFILIATED TO SHANGHAI JIAO TONG UNIVERSITY SCHOOL OF MEDICINE</t>
  </si>
  <si>
    <t>粘接</t>
  </si>
  <si>
    <t>ASHRAF N</t>
  </si>
  <si>
    <t>INTERNATIONAL PEACE MATERNAL AND CHILD HEALTH INSTITUTE OF CHINA WELFARE SOCIETY (INTERNATIONAL PEACE MATERNAL AND CHILD HEALTH INSTITUTE AFFILIATED TO SHANGHAI JIAO TONG UNIVERSITY SCHOOL OF MEDICINE)</t>
  </si>
  <si>
    <t>ATANASOV I</t>
  </si>
  <si>
    <t>IONIAN UNIV</t>
  </si>
  <si>
    <t>诊断学理论与实践</t>
  </si>
  <si>
    <t>ATTA-UR-RAHMAN</t>
  </si>
  <si>
    <t>ISCTE INST UNIV LISBOA</t>
  </si>
  <si>
    <t>AU H</t>
  </si>
  <si>
    <t>JAMSHEDPUR WOMENS COLL</t>
  </si>
  <si>
    <t>质量与认证</t>
  </si>
  <si>
    <t>AWAD AI</t>
  </si>
  <si>
    <t>JAWAHARLAL NEHRU UNIV</t>
  </si>
  <si>
    <t>中国保健营养</t>
  </si>
  <si>
    <t>AWADA B</t>
  </si>
  <si>
    <t>JAYPEE INST INFORMAT TECHNOL</t>
  </si>
  <si>
    <t>中国报道</t>
  </si>
  <si>
    <t>AYOUB O</t>
  </si>
  <si>
    <t>JAYPEE INST INFORMAT TECHNOL NOIDA</t>
  </si>
  <si>
    <t>中国超声医学杂志</t>
  </si>
  <si>
    <t>AYUB MF</t>
  </si>
  <si>
    <t>JEJU NATL UNIV</t>
  </si>
  <si>
    <t>BACHMANN M</t>
  </si>
  <si>
    <t>JIANGSU ACADEMY OF SOCIAL SCIENCES AGRICULTURAL DEVELOPMENT INSTITUTE</t>
  </si>
  <si>
    <t>中国妇幼保健</t>
  </si>
  <si>
    <t>BAGGIONI S</t>
  </si>
  <si>
    <t>JIANGSU BRANCH OF CHINA MOBILE DESIGN INSTITUTE CO.</t>
  </si>
  <si>
    <t>中国高新科技</t>
  </si>
  <si>
    <t>BAI JIA</t>
  </si>
  <si>
    <t>JIANGSU POST AND TELECOMMUNICATIONS PLANNING AND DESIGN INSTITUTE CO.</t>
  </si>
  <si>
    <t>中国高新区</t>
  </si>
  <si>
    <t>BAJWA IS</t>
  </si>
  <si>
    <t>JIANGSU PROVINCIAL HOSPITAL OF TRADITIONAL CHINESE MEDICINE</t>
  </si>
  <si>
    <t>中国公共安全</t>
  </si>
  <si>
    <t>BAKER K</t>
  </si>
  <si>
    <t>JIANGSU UNIVERSITY OF SCIENCE AND TECHNOLOGY</t>
  </si>
  <si>
    <t>中国机电工业</t>
  </si>
  <si>
    <t>BAKIRTZIS C</t>
  </si>
  <si>
    <t>JIANGXI PROVINCIAL PEOPLE'S HOSPITAL</t>
  </si>
  <si>
    <t>中国急救复苏与灾害医学杂志</t>
  </si>
  <si>
    <t>BALAJI V</t>
  </si>
  <si>
    <t>JIAXING UNIV</t>
  </si>
  <si>
    <t>中国急救医学</t>
  </si>
  <si>
    <t>BALASINGHAM I</t>
  </si>
  <si>
    <t>JILIN INSTITUTE OF ARCHITECTURE AND TECHNOLOGY</t>
  </si>
  <si>
    <t>中国集体经济</t>
  </si>
  <si>
    <t>BALASUBRAMANIAN V</t>
  </si>
  <si>
    <t>JINAN THIRD PEOPLE'S HOSPITAL</t>
  </si>
  <si>
    <t>中国教育技术装备</t>
  </si>
  <si>
    <t>BALES C</t>
  </si>
  <si>
    <t>JINGCHU INSTITUTE OF TECHNOLOGY</t>
  </si>
  <si>
    <t>中国经济周刊</t>
  </si>
  <si>
    <t>BANSOD PP</t>
  </si>
  <si>
    <t>JINGZHOU CENT HOSP</t>
  </si>
  <si>
    <t>BARANDA J</t>
  </si>
  <si>
    <t>JINHU COUNTY PEOPLE'S HOSPITAL</t>
  </si>
  <si>
    <t>中国科技投资</t>
  </si>
  <si>
    <t>BARBONI O</t>
  </si>
  <si>
    <t>JINING MEDICAL UNIVERSITY</t>
  </si>
  <si>
    <t>中国科学:信息科学</t>
  </si>
  <si>
    <t>BARNEIH F</t>
  </si>
  <si>
    <t>JINTOU HEALTH (HANGZHOU) TECHNOLOGY CO.</t>
  </si>
  <si>
    <t>BAZ M</t>
  </si>
  <si>
    <t>JIS UNIV</t>
  </si>
  <si>
    <t>中国农村卫生</t>
  </si>
  <si>
    <t>BECOMING QUIET</t>
  </si>
  <si>
    <t>JISHOU UNIVERSITY</t>
  </si>
  <si>
    <t>BELQAMI F</t>
  </si>
  <si>
    <t>JIUJIANG EMERGENCY RESCUE CENTER</t>
  </si>
  <si>
    <t>中国实用医刊</t>
  </si>
  <si>
    <t>BELQASMI F</t>
  </si>
  <si>
    <t>JOHNS HOPKINS UNIV</t>
  </si>
  <si>
    <t>中国市场</t>
  </si>
  <si>
    <t>BELYAEV I</t>
  </si>
  <si>
    <t>JOINT LOGISTICS SUPPORT FORCE SANYA REHABILITATION AND REHABILITATION CENTER</t>
  </si>
  <si>
    <t>中国卫生经济</t>
  </si>
  <si>
    <t>BEN-OTHMAND J</t>
  </si>
  <si>
    <t>JOURNAL CENTER OF CHINA MEDICAL UNIVERSITY</t>
  </si>
  <si>
    <t>中国无线电</t>
  </si>
  <si>
    <t>BERCHIOLLI RN</t>
  </si>
  <si>
    <t>JOURNAL EDITORIAL DEPARTMENT OF BEIJING FRIENDSHIP HOSPITAL AFFILIATED TO CAPITAL MEDICAL UNIVERSITY</t>
  </si>
  <si>
    <t>中国现代神经疾病杂志</t>
  </si>
  <si>
    <t>BERLET M</t>
  </si>
  <si>
    <t>JOURNAL OF HUBEI UNIVERSITY OF ENGINEERING</t>
  </si>
  <si>
    <t>中国新技术新产品</t>
  </si>
  <si>
    <t>BERNABE JB</t>
  </si>
  <si>
    <t>JUXIAN PEOPLES HOSP</t>
  </si>
  <si>
    <t>中国修复重建外科杂志</t>
  </si>
  <si>
    <t>BERNARDOS CJ</t>
  </si>
  <si>
    <t>JYOTHISHMATHI INST TECHNOL AND SCI</t>
  </si>
  <si>
    <t>中国循证儿科杂志</t>
  </si>
  <si>
    <t>BHATTACHARYA P</t>
  </si>
  <si>
    <t>KALANI HIGH SCH</t>
  </si>
  <si>
    <t>中国循证心血管医学杂志</t>
  </si>
  <si>
    <t>BHATTACHARYA S</t>
  </si>
  <si>
    <t>KARPAGAM COLL ENGN</t>
  </si>
  <si>
    <t>中国医疗管理科学</t>
  </si>
  <si>
    <t>BHUYAR DL</t>
  </si>
  <si>
    <t>KAYA UNIV</t>
  </si>
  <si>
    <t>中国医学教育技术</t>
  </si>
  <si>
    <t>BI CEN</t>
  </si>
  <si>
    <t>KEBRI DEHAR UNIV</t>
  </si>
  <si>
    <t>中国医学伦理学</t>
  </si>
  <si>
    <t>BI D</t>
  </si>
  <si>
    <t>KENNESAW STATE UNIV</t>
  </si>
  <si>
    <t>中国医学物理学杂志</t>
  </si>
  <si>
    <t>BI MIN</t>
  </si>
  <si>
    <t>KHWAJA FAREED UNIV ENGN AND INFORMAT TECHNOL</t>
  </si>
  <si>
    <t>中国医学影像技术</t>
  </si>
  <si>
    <t>BIAN XX</t>
  </si>
  <si>
    <t>KING ABDULAZIZ CITY SCI AND TECHNOL</t>
  </si>
  <si>
    <t>中国医学装备大会暨2023医学装备展览会会议论文汇编</t>
  </si>
  <si>
    <t>BIAN YX</t>
  </si>
  <si>
    <t>KING ABDULLAH UNIV SCI AND TECHNOL</t>
  </si>
  <si>
    <t>中国医药导报</t>
  </si>
  <si>
    <t>BIAN ZHIQI</t>
  </si>
  <si>
    <t>KINNERET COLL</t>
  </si>
  <si>
    <t>中国医药导刊</t>
  </si>
  <si>
    <t>BINDAL L</t>
  </si>
  <si>
    <t>KONERU LAKSHMAIAH EDUC FDN</t>
  </si>
  <si>
    <t>中国医院CHINESE HOSPITALS202125(3)</t>
  </si>
  <si>
    <t>BINH HTT</t>
  </si>
  <si>
    <t>KONGU ENGN COLL</t>
  </si>
  <si>
    <t>中国医院管理</t>
  </si>
  <si>
    <t>BINNS R</t>
  </si>
  <si>
    <t>KRISHNA ENGN COLL</t>
  </si>
  <si>
    <t>中国医院院长CHINA HOSPITAL CEO2021(18)</t>
  </si>
  <si>
    <t>BIQIUZILA</t>
  </si>
  <si>
    <t>KSR INST ENGN AND TECHNOL</t>
  </si>
  <si>
    <t>中国仪器仪表</t>
  </si>
  <si>
    <t>BISHOYI PK</t>
  </si>
  <si>
    <t>KUNCHUAN INTELLIGENT TECHNOLOGY CO.</t>
  </si>
  <si>
    <t>BLUE SHAOJIAN</t>
  </si>
  <si>
    <t>KUNMING UNIV SCI AND TECHNOL</t>
  </si>
  <si>
    <t>BOCU R</t>
  </si>
  <si>
    <t>KUWAIT COLL SCI AND TECHNOL KCST</t>
  </si>
  <si>
    <t>中国卒中杂志</t>
  </si>
  <si>
    <t>BOGDAN-MARTIN D</t>
  </si>
  <si>
    <t>KYOTO UNIV</t>
  </si>
  <si>
    <t>中华超声影像学杂志</t>
  </si>
  <si>
    <t>BOGGIA G</t>
  </si>
  <si>
    <t>LA TROBE UNIV</t>
  </si>
  <si>
    <t>中华放射肿瘤学杂志</t>
  </si>
  <si>
    <t>BOJKOVIC ZS</t>
  </si>
  <si>
    <t>LAC HONG UNIV</t>
  </si>
  <si>
    <t>中华航海医学与高气压医学杂志</t>
  </si>
  <si>
    <t>BOLLMANN A</t>
  </si>
  <si>
    <t>LAKEHEAD UNIV</t>
  </si>
  <si>
    <t>中华急危重症护理杂志</t>
  </si>
  <si>
    <t>BOLOMEY JC</t>
  </si>
  <si>
    <t>LANGFANG YANJING VOCATIONAL AND TECHNICAL COLLEGE</t>
  </si>
  <si>
    <t>中华急诊医学杂志CHINESE JOURNAL OF EMERGENCY MEDICINE201928(10)</t>
  </si>
  <si>
    <t>BORIC-LUBECKE O</t>
  </si>
  <si>
    <t>LANXI TRADITIONAL CHINESE MEDICINE HOSPITAL</t>
  </si>
  <si>
    <t>中华健康管理学杂志</t>
  </si>
  <si>
    <t>BOTH CB</t>
  </si>
  <si>
    <t>LANZHOU UNIVERSITY OF TECHNOLOGY</t>
  </si>
  <si>
    <t>中华临床医师杂志(电子版)</t>
  </si>
  <si>
    <t>BOYER EW</t>
  </si>
  <si>
    <t>LARBI BEN MHIDI UNIV OUM EL BOUAGHI</t>
  </si>
  <si>
    <t>中华临床医师杂志:电子版</t>
  </si>
  <si>
    <t>BRANDSMA E</t>
  </si>
  <si>
    <t>LBS INST TECHNOL WOMEN</t>
  </si>
  <si>
    <t>中华腔镜外科杂志(电子版)</t>
  </si>
  <si>
    <t>BREITGAND D</t>
  </si>
  <si>
    <t>LEOI RAJABHAT UNIV</t>
  </si>
  <si>
    <t>中华生殖与避孕杂志</t>
  </si>
  <si>
    <t>BRUSIC V</t>
  </si>
  <si>
    <t>LI HUILI HOSPITAL OF NINGBO MEDICAL CENTER</t>
  </si>
  <si>
    <t>中华实验外科杂志CHINESE JOURNAL OF EXPERIMENTAL SURGERY202037(4)</t>
  </si>
  <si>
    <t>BU TONG</t>
  </si>
  <si>
    <t>LIANYUNGANG EMERGENCY CENTER</t>
  </si>
  <si>
    <t>中华外科杂志</t>
  </si>
  <si>
    <t>BUCHANAN W</t>
  </si>
  <si>
    <t>LIANYUNGANG GUANYUN COUNTY NANGANG TOWNSHIP HOSPITAL</t>
  </si>
  <si>
    <t>中华危重病急救医学</t>
  </si>
  <si>
    <t>BUDA AM</t>
  </si>
  <si>
    <t>LIAOCHENG PEOPLE'S HOSPITAL</t>
  </si>
  <si>
    <t>中华显微外科杂志</t>
  </si>
  <si>
    <t>BUDATI AK</t>
  </si>
  <si>
    <t>LIAONING NORMAL UNIVERSITY</t>
  </si>
  <si>
    <t>中华新生儿科杂志</t>
  </si>
  <si>
    <t>BUIATTI A</t>
  </si>
  <si>
    <t>LIAONING UNIVERSITY OF INTERNATIONAL BUSINESS AND ECONOMICS</t>
  </si>
  <si>
    <t>中华眼视光学与视觉科学杂志</t>
  </si>
  <si>
    <t>BUNDLE ULTRASOUND</t>
  </si>
  <si>
    <t>LISHUI DISTRICT HOSPITAL OF TRADITIONAL CHINESE MEDICINE</t>
  </si>
  <si>
    <t>中华医学超声杂志（电子版）</t>
  </si>
  <si>
    <t>BUNRUANGSES M</t>
  </si>
  <si>
    <t>LISHUI PEOPLE'S HOSPITAL</t>
  </si>
  <si>
    <t>中华医学超声杂志：电子版</t>
  </si>
  <si>
    <t>CAI HS</t>
  </si>
  <si>
    <t>LUCIAN BLAGA UNIV</t>
  </si>
  <si>
    <t>中华医学会结核病学分会2019年全国结核病学术大会论文汇编</t>
  </si>
  <si>
    <t>CAI KAILIN</t>
  </si>
  <si>
    <t>LULEA UNIV TECHNOL</t>
  </si>
  <si>
    <t>中华医学图书情报杂志</t>
  </si>
  <si>
    <t>CAI LIJUN</t>
  </si>
  <si>
    <t>LUZHOU</t>
  </si>
  <si>
    <t>中华重症医学电子杂志</t>
  </si>
  <si>
    <t>CAI MING</t>
  </si>
  <si>
    <t>MACAU UNIV SCI AND TECHNOL</t>
  </si>
  <si>
    <t>中外交流</t>
  </si>
  <si>
    <t>CAI MINHUI</t>
  </si>
  <si>
    <t>MADAN MOHAN MALAVIYA UNIV TECHNOL</t>
  </si>
  <si>
    <t>中外医药研究</t>
  </si>
  <si>
    <t>CAI P</t>
  </si>
  <si>
    <t>MALNAD COLL ENGN</t>
  </si>
  <si>
    <t>中文科技期刊数据库（全文版）工程技术</t>
  </si>
  <si>
    <t>CAI QIANG</t>
  </si>
  <si>
    <t>MANSOURA UNIV</t>
  </si>
  <si>
    <t>中文科技期刊数据库(全文版)医药卫生</t>
  </si>
  <si>
    <t>CAI QL</t>
  </si>
  <si>
    <t>MARTEL LAB</t>
  </si>
  <si>
    <t>中文科技期刊数据库（全文版）医药卫生</t>
  </si>
  <si>
    <t>CAI WEI</t>
  </si>
  <si>
    <t>MATOSHRI COLL ENGN AND RES</t>
  </si>
  <si>
    <t>中小企业管理与科技</t>
  </si>
  <si>
    <t>CAI YUERI</t>
  </si>
  <si>
    <t>MAULANA ABUL KALAM AZAD UNIV TECHNOL</t>
  </si>
  <si>
    <t>CALDWELL DG</t>
  </si>
  <si>
    <t>MAYNOOTH UNIV</t>
  </si>
  <si>
    <t>重庆医学</t>
  </si>
  <si>
    <t>CAO AX</t>
  </si>
  <si>
    <t>MCGILL UNIV</t>
  </si>
  <si>
    <t>自动化与仪器仪表</t>
  </si>
  <si>
    <t>CAO BOWEI</t>
  </si>
  <si>
    <t>MCMASTER UNIV</t>
  </si>
  <si>
    <t>CAO HT</t>
  </si>
  <si>
    <t>MED SCH CHINESE PLA</t>
  </si>
  <si>
    <t>CAO JIANZHAO</t>
  </si>
  <si>
    <t>MEDI CAPS INST TECH AND MGM</t>
  </si>
  <si>
    <t>CAO KAI</t>
  </si>
  <si>
    <t>MEDICAL COLLEGE OF JIANGSU UNIVERSITY</t>
  </si>
  <si>
    <t>CAO MAOCHENG</t>
  </si>
  <si>
    <t>MEDICAL DEPARTMENT OF ANSAI DISTRICT HOSPITAL OF TRADITIONAL CHINESE MEDICINE</t>
  </si>
  <si>
    <t>CAO MEIQIN</t>
  </si>
  <si>
    <t>MEDICAL EQUIPMENT DEPARTMENT OF THE SIXTH PEOPLE'S HOSPITAL AFFILIATED TO SHANGHAI JIAO TONG UNIVERSITY SCHOOL OF MEDICINE</t>
  </si>
  <si>
    <t>CAO QING</t>
  </si>
  <si>
    <t>MEDICAL TECHNOLOGY DEPARTMENT OF NANYANG MEDICAL COLLEGE</t>
  </si>
  <si>
    <t>CAO Y</t>
  </si>
  <si>
    <t>MEDICINE#BASIC SCIENCES DEPARTMENT OF NANYANG MEDICAL COLLEGE</t>
  </si>
  <si>
    <t>CAO YE</t>
  </si>
  <si>
    <t>MENG CHAO HEPATOBILIARY HOSPITAL OF FUJIAN MEDICAL UNIVERSITY</t>
  </si>
  <si>
    <t>CAR FULL</t>
  </si>
  <si>
    <t>MENOUFIA UNIV</t>
  </si>
  <si>
    <t>CARNEIRO MR</t>
  </si>
  <si>
    <t>MIDDLESEX UNIV</t>
  </si>
  <si>
    <t>CAROBBIO ALC</t>
  </si>
  <si>
    <t>MINIA UNIV</t>
  </si>
  <si>
    <t>CASARIN E</t>
  </si>
  <si>
    <t>MODEL INST ENGN AND TECHNOL</t>
  </si>
  <si>
    <t>CASTIGLIONE A</t>
  </si>
  <si>
    <t>MODERN TELEVISION TECHNOLOGY</t>
  </si>
  <si>
    <t>CEN GUIYING</t>
  </si>
  <si>
    <t>MOHAMED BIN ZAYED UNIV ARTIFICIAL INTELLIGENCE MB</t>
  </si>
  <si>
    <t>CEN XINGXING</t>
  </si>
  <si>
    <t>MOHAMED KHIDER UNIV</t>
  </si>
  <si>
    <t>CHAE CB</t>
  </si>
  <si>
    <t>MOHAN BABU UNIV</t>
  </si>
  <si>
    <t>CHAI HH</t>
  </si>
  <si>
    <t>MONGOLIAN UNIV LIFE SCI</t>
  </si>
  <si>
    <t>CHAI WEI</t>
  </si>
  <si>
    <t>MOUTAI INSTITUTE</t>
  </si>
  <si>
    <t>CHAIWONG K</t>
  </si>
  <si>
    <t>NAGOYA UNIV</t>
  </si>
  <si>
    <t>CHAKRABORTY C</t>
  </si>
  <si>
    <t>NANCHANG UNIVERSITY</t>
  </si>
  <si>
    <t>CHAKRADHAR S</t>
  </si>
  <si>
    <t>NANHANG JINCHENG COLL</t>
  </si>
  <si>
    <t>CHAKRAVARTY S</t>
  </si>
  <si>
    <t>NANHUA UNIVERSITY/FIRST AFFILIATED HOSPITAL</t>
  </si>
  <si>
    <t>CHAN HO YUEN</t>
  </si>
  <si>
    <t>NANJING AGR UNIV</t>
  </si>
  <si>
    <t>CHANDRAKALA P</t>
  </si>
  <si>
    <t>NANJING CENTRAL HOSPITAL</t>
  </si>
  <si>
    <t>CHANDRAMOULI D</t>
  </si>
  <si>
    <t>NANJING FORESTRY UNIVERSITY</t>
  </si>
  <si>
    <t>CHANG DI</t>
  </si>
  <si>
    <t>NANJING SECOND HOSPITAL INFORMATION CENTER</t>
  </si>
  <si>
    <t>CHANG HONGTAO</t>
  </si>
  <si>
    <t>NANJING UNIV SCI AND TECHNOL</t>
  </si>
  <si>
    <t>CHANG LI</t>
  </si>
  <si>
    <t>NANNING MATERNAL AND CHILD HEALTH HOSPITAL</t>
  </si>
  <si>
    <t>CHANG XIAOMIN</t>
  </si>
  <si>
    <t>NANTONG SIXTH PEOPLE'S HOSPITAL</t>
  </si>
  <si>
    <t>CHANG XL</t>
  </si>
  <si>
    <t>NANTONG UNIVERSITY COLLEGE OF MEDICINE</t>
  </si>
  <si>
    <t>CHANG Y</t>
  </si>
  <si>
    <t>NANYANG TECHNOL UNIV</t>
  </si>
  <si>
    <t>CHANG YIFAN</t>
  </si>
  <si>
    <t>NARA MED UNIV</t>
  </si>
  <si>
    <t>CHARARA N</t>
  </si>
  <si>
    <t>NATIONAL ENGINEERING RESEARCH CENTER FOR INTERNET BASED MEDICAL DIAGNOSIS AND TREATMENT TECHNOLOGY IN XUANWU HOSPITAL OF CAPITAL MEDICAL UNIVERSITY</t>
  </si>
  <si>
    <t>CHATZIGIANNAKIS I</t>
  </si>
  <si>
    <t>NATIONAL HEALTH COMMISSION CADRE TRAINING CENTER (NATIONAL HEALTH COMMISSION PARTY SCHOOL)</t>
  </si>
  <si>
    <t>CHE YAN</t>
  </si>
  <si>
    <t>NATIONAL HEALTH COMMISSION STATISTICAL INFORMATION CENTER</t>
  </si>
  <si>
    <t>CHEEMA MA</t>
  </si>
  <si>
    <t>NATL CENT UNIV</t>
  </si>
  <si>
    <t>CHEKIMA A</t>
  </si>
  <si>
    <t>NATL CHIAO TUNG UNIV</t>
  </si>
  <si>
    <t>CHEN AN TIAN</t>
  </si>
  <si>
    <t>NATL CLIN RES CTR GERIATR DIS</t>
  </si>
  <si>
    <t>CHEN BAO</t>
  </si>
  <si>
    <t>NATL CTR GLOBAL HLTH AND MED</t>
  </si>
  <si>
    <t>CHEN BIAO</t>
  </si>
  <si>
    <t>NATL CTR NEUROL AND PSYCHIAT</t>
  </si>
  <si>
    <t>CHEN CHEN</t>
  </si>
  <si>
    <t>NATL CTR NEUROL AND PSYCHIAT TOKYO</t>
  </si>
  <si>
    <t>CHEN CHUNLING</t>
  </si>
  <si>
    <t>NATL ENGN LAB MOBILE NETWORK SECUR</t>
  </si>
  <si>
    <t>CHEN CL</t>
  </si>
  <si>
    <t>NATL INTERUNIV CONSORTIUM TELECOMMUN</t>
  </si>
  <si>
    <t>CHEN CONG</t>
  </si>
  <si>
    <t>NATL POPULAT HLTH DATA CTR</t>
  </si>
  <si>
    <t>CHEN CS</t>
  </si>
  <si>
    <t>NATL RES COUNCIL ITALY</t>
  </si>
  <si>
    <t>CHEN ERZHEN</t>
  </si>
  <si>
    <t>NATL SCH APPL SCI</t>
  </si>
  <si>
    <t>CHEN FEI</t>
  </si>
  <si>
    <t>NATL TAIPEI UNIV TECHNOL</t>
  </si>
  <si>
    <t>CHEN FENGWEI</t>
  </si>
  <si>
    <t>NATL TAITUNG UNIV</t>
  </si>
  <si>
    <t>CHEN GC</t>
  </si>
  <si>
    <t>NATL TAIWAN NORMAL UNIV</t>
  </si>
  <si>
    <t>CHEN GE</t>
  </si>
  <si>
    <t>NATL TECH UNIV ATHENS</t>
  </si>
  <si>
    <t>CHEN GUANGEN</t>
  </si>
  <si>
    <t>NATL TELEMED CTR CHINA</t>
  </si>
  <si>
    <t>CHEN GUIJIN</t>
  </si>
  <si>
    <t>NATL UNIV SCI AND TECHNOL NUST</t>
  </si>
  <si>
    <t>CHEN GUOBING</t>
  </si>
  <si>
    <t>NATL UNIV SINGAPORE NUS</t>
  </si>
  <si>
    <t>CHEN H</t>
  </si>
  <si>
    <t>NAVAL CHARACTERISTIC MEDICAL CENTER HEALTH EQUIPMENT AND COMPREHENSIVE DEMONSTRATION RESEARCH OFFICE</t>
  </si>
  <si>
    <t>CHEN HANG</t>
  </si>
  <si>
    <t>NAZARBAYEV UNIV</t>
  </si>
  <si>
    <t>CHEN HAOTIAN</t>
  </si>
  <si>
    <t>NEAR EAST UNIV</t>
  </si>
  <si>
    <t>CHEN HONG</t>
  </si>
  <si>
    <t>NEC LABS AMER INC</t>
  </si>
  <si>
    <t>CHEN HONGWEN</t>
  </si>
  <si>
    <t>NEIJIANG NORMAL UNIV</t>
  </si>
  <si>
    <t>CHEN HT</t>
  </si>
  <si>
    <t>NETWORK CONSTRUCTION AND MANAGEMENT DEPARTMENT OF LESHAN PEOPLE'S HOSPITAL</t>
  </si>
  <si>
    <t>CHEN HUI</t>
  </si>
  <si>
    <t>NETWORK INFORMATION CENTER OF WEIFANG MEDICAL UNIVERSITY</t>
  </si>
  <si>
    <t>CHEN J</t>
  </si>
  <si>
    <t>NETWORK MEDICAL CENTER OF THE SECOND AFFILIATED HOSPITAL OF SECOND AFFILIATED HOSPITAL OF ZHEJIANG UNIVERSITY SCHOOL OF MEDICINE</t>
  </si>
  <si>
    <t>CHEN JC</t>
  </si>
  <si>
    <t>NEUROSURGERY DEPARTMENT OF THE FIRST MEDICAL CENTER OF THE PLA GENERAL HOSPITAL</t>
  </si>
  <si>
    <t>CHEN JIAJIA</t>
  </si>
  <si>
    <t>NEUROSURGERY DEPARTMENT OF THE FIRST MEDICAL CENTER OF THE PLA GENERAL HOSPITAL FUNCTIONAL NEUROSURGERY</t>
  </si>
  <si>
    <t>CHEN JIALI</t>
  </si>
  <si>
    <t>NEUROSURGERY OF THE FIRST MEDICAL CENTER OF THE PLA GENERAL HOSPITAL</t>
  </si>
  <si>
    <t>CHEN JIAN</t>
  </si>
  <si>
    <t>NEUSOFT HIFLY MED TECHNOL CO LTD</t>
  </si>
  <si>
    <t>CHEN JIANHUI</t>
  </si>
  <si>
    <t>NEW HORIZON COLL ENGN</t>
  </si>
  <si>
    <t>CHEN JIAOHUA</t>
  </si>
  <si>
    <t>NICOLAE BALCESCU LAND FORCES ACAD</t>
  </si>
  <si>
    <t>CHEN JIAYIN</t>
  </si>
  <si>
    <t>NINGDE CITY HOSPITAL AFFILIATED TO NINGDE NORMAL UNIVERSITY</t>
  </si>
  <si>
    <t>CHEN JIE</t>
  </si>
  <si>
    <t>NINGDE REHABILITATION HOSPITAL</t>
  </si>
  <si>
    <t>CHEN JIN</t>
  </si>
  <si>
    <t>NOROFF UNIV COLL</t>
  </si>
  <si>
    <t>CHEN JING</t>
  </si>
  <si>
    <t>NORTH CHINA UNIVERSITY OF SCIENCE AND TECHNOLOGY</t>
  </si>
  <si>
    <t>CHEN JINGYU</t>
  </si>
  <si>
    <t>NORTH SICHUAN MEDICAL UNIVERSITY</t>
  </si>
  <si>
    <t>CHEN JIYING</t>
  </si>
  <si>
    <t>NORTHSHORE LONG ISL JEWISH HOSP</t>
  </si>
  <si>
    <t>CHEN JUNJIE</t>
  </si>
  <si>
    <t>NORTHWESTERN UNIV</t>
  </si>
  <si>
    <t>CHEN JX</t>
  </si>
  <si>
    <t>NORWEGIAN UNIV SCI AND TECHNOL NTNU</t>
  </si>
  <si>
    <t>CHEN KANG</t>
  </si>
  <si>
    <t>NOVARTIS FDN</t>
  </si>
  <si>
    <t>CHEN KEYU</t>
  </si>
  <si>
    <t>NRU SOUTH URAL STATE UNIV</t>
  </si>
  <si>
    <t>CHEN LEI</t>
  </si>
  <si>
    <t>NTT DATA INST MANAGEMENT CONSULTING INC</t>
  </si>
  <si>
    <t>CHEN LZ</t>
  </si>
  <si>
    <t>NURSING COLLEGE OF HUZHOU NORMAL UNIVERSITY</t>
  </si>
  <si>
    <t>CHEN MIN</t>
  </si>
  <si>
    <t>NURSING DEPARTMENT OF MEDICAL COLLEGE OF JIANGSU UNIVERSITY</t>
  </si>
  <si>
    <t>CHEN MINYA</t>
  </si>
  <si>
    <t>OPT ZEITGEIST LAB</t>
  </si>
  <si>
    <t>CHEN MINYI</t>
  </si>
  <si>
    <t>ORTHOPEDICS DEPARTMENT OF THE EASTERN THEATER COMMAND GENERAL HOSPITAL (FORMERLY NANJING MILITARY REGION NANJING GENERAL HOSPITAL)</t>
  </si>
  <si>
    <t>CHEN PINGPING</t>
  </si>
  <si>
    <t>OSAKA UNIV</t>
  </si>
  <si>
    <t>CHEN QIN</t>
  </si>
  <si>
    <t>OSLO UNIV HOSP</t>
  </si>
  <si>
    <t>CHEN QINQI</t>
  </si>
  <si>
    <t>PAEDI CTR SPECIALIZED PEDIATR</t>
  </si>
  <si>
    <t>CHEN QIUYU</t>
  </si>
  <si>
    <t>PEKING UNIV</t>
  </si>
  <si>
    <t>CHEN RJ</t>
  </si>
  <si>
    <t>PEKING UNIV THIRD HOSP</t>
  </si>
  <si>
    <t>CHEN RONGCHANG</t>
  </si>
  <si>
    <t>PEKING UNIVERSITY THIRD HOSPITAL</t>
  </si>
  <si>
    <t>CHEN SHIYIN</t>
  </si>
  <si>
    <t>PEKING UNIVERSITY THIRD HOSPITAL INFORMATION MANAGEMENT AND BIG DATA CENTER</t>
  </si>
  <si>
    <t>CHEN SHU</t>
  </si>
  <si>
    <t>PENN STATE UNIV</t>
  </si>
  <si>
    <t>CHEN SHUHUA</t>
  </si>
  <si>
    <t>PEOPLE'S HOSPITAL OF HUADU DISTRICT</t>
  </si>
  <si>
    <t>CHEN SHUYAN</t>
  </si>
  <si>
    <t>PEOPLE'S HOSPITAL OF ZHENGZHOU UNIVERSITY PEOPLE'S HOSPITAL HENAN UNIVERSITY PEOPLE'S HOSPITAL ULTRASOUND DEPARTMENT</t>
  </si>
  <si>
    <t>CHEN SI</t>
  </si>
  <si>
    <t>PEOPLE'S LIBERATION ARMY GROUND FORCE SPECIAL MEDICAL CENTER</t>
  </si>
  <si>
    <t>CHEN SONGCHANG</t>
  </si>
  <si>
    <t>PEOPLE'S LIBERATION ARMY JOINT SERVICE SUPPORT FORCE TIANJIN REHABILITATION CENTER</t>
  </si>
  <si>
    <t>CHEN SW</t>
  </si>
  <si>
    <t>PEOPLES R CHINA AFFILIATED CENTRAL HOSPITAL OF SHANDONG FIRST MEDICAL UNIVERSITY</t>
  </si>
  <si>
    <t>CHEN WANRU</t>
  </si>
  <si>
    <t>PEOPLES R CHINA BEIHANG UNIVERSITY</t>
  </si>
  <si>
    <t>CHEN WEIPING</t>
  </si>
  <si>
    <t>PEOPLES R CHINA CHINA ACADEMY OF INFORMATION AND COMMUNICATION TECHNOLOGY</t>
  </si>
  <si>
    <t>CHEN WEIQIANG</t>
  </si>
  <si>
    <t>PEOPLES R CHINA CHINA MOBILE COMMUNICATIONS GROUP DESIGN INSTITUTE CO.</t>
  </si>
  <si>
    <t>CHEN WZ</t>
  </si>
  <si>
    <t>PEOPLES R CHINA DEPARTMENT OF DISCIPLINE PLANNING AND LARGE FACILITIES MANAGEMENT</t>
  </si>
  <si>
    <t>CHEN XIANG</t>
  </si>
  <si>
    <t>PEOPLES R CHINA DEPARTMENT OF EMERGENCY MEDICINE/RESEARCH INSTITUTE OF EMERGENCY MEDICINE OF SECOND AFFILIATED HOSPITAL OF ZHEJIANG UNIVERSITY SCHOOL OF MEDICINE</t>
  </si>
  <si>
    <t>CHEN XIANGLONG</t>
  </si>
  <si>
    <t>PEOPLES R CHINA DEPARTMENT OF OPHTHALMOLOGY</t>
  </si>
  <si>
    <t>CHEN XIANGZHU</t>
  </si>
  <si>
    <t>PEOPLES R CHINA DEPARTMENT OF OTOLARYNGOLOGY HEAD AND NECK SURGERY</t>
  </si>
  <si>
    <t>CHEN XIANXIANG</t>
  </si>
  <si>
    <t>PEOPLES R CHINA DEPARTMENT OF SCIENTIFIC RESEARCH MANAGEMENT</t>
  </si>
  <si>
    <t>CHEN XIAOFANG</t>
  </si>
  <si>
    <t>PEOPLES R CHINA FIRST AFFILIATED HOSPITAL OF ZHENGZHOU UNIVERSITY</t>
  </si>
  <si>
    <t>CHEN XL</t>
  </si>
  <si>
    <t>PEOPLES R CHINA GRADUATE SCHOOL OF PEOPLE'S PUBLIC SECURITY UNIVERSITY OF CHINA</t>
  </si>
  <si>
    <t>CHEN XUAN</t>
  </si>
  <si>
    <t>PEOPLES R CHINA GUANGDONG GENERAL HOSPITAL</t>
  </si>
  <si>
    <t>CHEN XUELIAN</t>
  </si>
  <si>
    <t>PEOPLES R CHINA GUANGDONG PROVINCIAL EMERGENCY EQUIPMENT AND LIFE SUPPORT ENGINEERING TECHNOLOGY RESEARCH AND DEVELOPMENT CENTER</t>
  </si>
  <si>
    <t>CHEN YALAN</t>
  </si>
  <si>
    <t>PEOPLES R CHINA GUANGDONG TELECOM PLANNING AND DESIGN INSTITUTE CO.</t>
  </si>
  <si>
    <t>CHEN YANMIN</t>
  </si>
  <si>
    <t>PEOPLES R CHINA HAIKOU HOSPITAL AFFILIATED TO XIANGYA MEDICAL COLLEGE OF CENTRAL SOUTH UNIVERSITY (HAIKOU PEOPLE'S HOSPITAL)</t>
  </si>
  <si>
    <t>CHEN YAXI</t>
  </si>
  <si>
    <t>PEOPLES R CHINA HUAWEI TECHNOLOGY CO.</t>
  </si>
  <si>
    <t>CHEN YC</t>
  </si>
  <si>
    <t>PEOPLES R CHINA HUBEI UNIVERSITY OF CHINESE MEDICINE</t>
  </si>
  <si>
    <t>CHEN YI</t>
  </si>
  <si>
    <t>PEOPLES R CHINA INSTITUTE OF CLOUD COMPUTING AND BIG DATA</t>
  </si>
  <si>
    <t>CHEN YINGYING</t>
  </si>
  <si>
    <t>PEOPLES R CHINA JIANGSU BRANCH OF CHINA MOBILE COMMUNICATIONS GROUP DESIGN INSTITUTE CO.</t>
  </si>
  <si>
    <t>CHEN YJ</t>
  </si>
  <si>
    <t>PEOPLES R CHINA JINAN UNIVERSITY</t>
  </si>
  <si>
    <t>CHEN YONG</t>
  </si>
  <si>
    <t>PEOPLES R CHINA MENG CHAO HEPATOBILIARY HOSPITAL AFFILIATED TO FUJIAN MEDICAL UNIVERSITY</t>
  </si>
  <si>
    <t>CHEN YONGQING</t>
  </si>
  <si>
    <t>PEOPLES R CHINA NURSING DEPARTMENT OF KUNMING MEDICAL UNIVERSITY</t>
  </si>
  <si>
    <t>CHEN YOUXIN</t>
  </si>
  <si>
    <t>PEOPLES R CHINA PEKING UNIVERSITY HEALTH SCIENCE CENTER</t>
  </si>
  <si>
    <t>CHEN YQ</t>
  </si>
  <si>
    <t>PEOPLES R CHINA RESEARCH INSTITUTE OF CHINA TELECOM</t>
  </si>
  <si>
    <t>CHEN YUE</t>
  </si>
  <si>
    <t>PEOPLES R CHINA SHANDONG PROVINCIAL HOSPITAL</t>
  </si>
  <si>
    <t>CHEN YW</t>
  </si>
  <si>
    <t>PEOPLES R CHINA SHANDONG ZHONGYI COMMUNICATION TECHNOLOGY CO.</t>
  </si>
  <si>
    <t>CHEN YX</t>
  </si>
  <si>
    <t>PEOPLES R CHINA SHENZHEN HUADA INTELLIGENT MANUFACTURING TECHNOLOGY CO.</t>
  </si>
  <si>
    <t>CHEN YY</t>
  </si>
  <si>
    <t>PEOPLES R CHINA SHENZHEN LUOHU DISTRICT PEOPLE'S HOSPITAL</t>
  </si>
  <si>
    <t>CHEN Z</t>
  </si>
  <si>
    <t>PEOPLES R CHINA THE FIRST AFFILIATED HOSPITAL OF GUANGZHOU MEDICAL UNIVERSITY</t>
  </si>
  <si>
    <t>CHEN ZHENGZHENG</t>
  </si>
  <si>
    <t>PEOPLES R CHINA THE FIRST AFFILIATED HOSPITAL OF NANJING MEDICAL UNIVERSITY JIANGSU PROVINCIAL PEOPLE'S HOSPITAL ULTRASONIC DIAGNOSIS DEPARTMENT</t>
  </si>
  <si>
    <t>CHEN ZHI</t>
  </si>
  <si>
    <t>PEOPLES R CHINA THE FIRST AFFILIATED HOSPITAL OF NAVAL MEDICAL UNIVERSITY (SECOND MILITARY MEDICAL UNIVERSITY)</t>
  </si>
  <si>
    <t>CHEN ZHONG</t>
  </si>
  <si>
    <t>PEOPLES R CHINA TRANSLATED MEDICINE CENTER OF THE RESEARCH AND TEACHING DEPARTMENT OF XINJIANG KEZHOU PEOPLE'S HOSPITAL</t>
  </si>
  <si>
    <t>CHEN ZHONGMIN</t>
  </si>
  <si>
    <t>PEOPLES R CHINA WEIKAI TESTING TECHNOLOGY CO.</t>
  </si>
  <si>
    <t>CHEN ZW</t>
  </si>
  <si>
    <t>PEOPLES R CHINA ZHEJIANG UNIVERSITY OF TECHNOLOGY</t>
  </si>
  <si>
    <t>CHENG BAORONG</t>
  </si>
  <si>
    <t>PEOPLES R CHINA ZHENGZHOU BRANCH OF ZHONGXUN POSTS AND TELECOMMUNICATIONS CONSULTING AND DESIGN INSTITUTE CO.</t>
  </si>
  <si>
    <t>CHENG ENWANG</t>
  </si>
  <si>
    <t>PEOPLES R CHINA ZHONGXUN POSTS AND TELECOMMUNICATIONS CONSULTING AND DESIGN INSTITUTE CO.</t>
  </si>
  <si>
    <t>CHENG FY</t>
  </si>
  <si>
    <t>PHILIPS RES</t>
  </si>
  <si>
    <t>CHENG HAO</t>
  </si>
  <si>
    <t>PINGYI CTY HOSP TRADIT CHINESE MED</t>
  </si>
  <si>
    <t>CHENG KAIQUAN</t>
  </si>
  <si>
    <t>PLA GENERAL HOSPITAL</t>
  </si>
  <si>
    <t>CHENG LEI</t>
  </si>
  <si>
    <t>PLA SOUTHERN THEATER GENERAL HOSPITAL</t>
  </si>
  <si>
    <t>CHENG LINLIN</t>
  </si>
  <si>
    <t>POLITECN BARI</t>
  </si>
  <si>
    <t>CHENG LIYANG</t>
  </si>
  <si>
    <t>POLITEHN UNIV TIMISOARA</t>
  </si>
  <si>
    <t>CHENG MQ</t>
  </si>
  <si>
    <t>PONDICHERRY TECHNOL UNIV</t>
  </si>
  <si>
    <t>CHENG SC</t>
  </si>
  <si>
    <t>PONDICHERRY UNIV</t>
  </si>
  <si>
    <t>CHENG YUE</t>
  </si>
  <si>
    <t>PRINCESS NOURAH BINT ABDULRAHMAN UNIV</t>
  </si>
  <si>
    <t>CHENG ZHIQIANG</t>
  </si>
  <si>
    <t>PUTIAN INFORMATION TECHNOLOGY CO.</t>
  </si>
  <si>
    <t>CHILAMKURTI N</t>
  </si>
  <si>
    <t>PUTIAN UNIVERSITY</t>
  </si>
  <si>
    <t>CHINNAIYAN R</t>
  </si>
  <si>
    <t>QASSIM UNIV</t>
  </si>
  <si>
    <t>CHOI C</t>
  </si>
  <si>
    <t>QATAR UNIV</t>
  </si>
  <si>
    <t>CHOWDHARY SK</t>
  </si>
  <si>
    <t>QAZVIN UNIV MED SCI</t>
  </si>
  <si>
    <t>CHU CHENGCHEN</t>
  </si>
  <si>
    <t>QI XIN TECHNOL GRP INC</t>
  </si>
  <si>
    <t>CHU GD</t>
  </si>
  <si>
    <t>QINGDAO HUANGHAI UNIV</t>
  </si>
  <si>
    <t>CHU GUIYANG</t>
  </si>
  <si>
    <t>QINGDAO WOMEN AND CHILDRENS HOSP</t>
  </si>
  <si>
    <t>CHU X</t>
  </si>
  <si>
    <t>QINGZHOU HOSPITAL AFFILIATED TO SHANDONG FIRST MEDICAL UNIVERSITY</t>
  </si>
  <si>
    <t>CHU YAN</t>
  </si>
  <si>
    <t>QUEENS UNIV</t>
  </si>
  <si>
    <t>CHUNG I</t>
  </si>
  <si>
    <t>QUEENS UNIV BELFAST</t>
  </si>
  <si>
    <t>CHUNG MA</t>
  </si>
  <si>
    <t>RADIO SUPERVISION AND INSPECTION DIVISION OF SICHUAN PROVINCIAL DEPARTMENT OF ECONOMY AND INFORMATION TECHNOLOGY</t>
  </si>
  <si>
    <t>CHUNG SK</t>
  </si>
  <si>
    <t>RAJAMANGALA UNIV TECHNOL PHRANAKORN</t>
  </si>
  <si>
    <t>COLACO J</t>
  </si>
  <si>
    <t>REHABILITATION HOSPITAL</t>
  </si>
  <si>
    <t>COLSON Y</t>
  </si>
  <si>
    <t>REMOTE MEDICINE DEPARTMENT OF THE MEDICAL SUPPORT CENTER OF THE PEOPLE'S LIBERATION ARMY GENERAL HOSPITAL</t>
  </si>
  <si>
    <t>COMPREHENSIVE REPORT OF THIS JOURNAL</t>
  </si>
  <si>
    <t>RENMIN UNIVERSITY OF CHINA</t>
  </si>
  <si>
    <t>CONDOLUCI M</t>
  </si>
  <si>
    <t>RES GRP MINIMALLY INVAS INTERDISCIPLINARY THERAPE</t>
  </si>
  <si>
    <t>CONGHAI WAVE</t>
  </si>
  <si>
    <t>RES INST</t>
  </si>
  <si>
    <t>CONNECT PURE</t>
  </si>
  <si>
    <t>RES INST MED UNIV</t>
  </si>
  <si>
    <t>CORLETTO A</t>
  </si>
  <si>
    <t>RESEARCH DEPARTMENT OF NORTH SICHUAN MEDICAL UNIVERSITY</t>
  </si>
  <si>
    <t>CORNET B</t>
  </si>
  <si>
    <t>RESEARCH MANAGEMENT AND PROMOTION COMMITTEE OF THE INSTITUTE OF INDUSTRY AND PLANNING</t>
  </si>
  <si>
    <t>CORRECTING THE SURGE</t>
  </si>
  <si>
    <t>RETIREMENT OFFICE OF BEIJING TIANTAN HOSPITAL AFFILIATED TO CAPITAL MEDICAL UNIVERSITY</t>
  </si>
  <si>
    <t>COSTA JR</t>
  </si>
  <si>
    <t>REYKJAVIK UNIV</t>
  </si>
  <si>
    <t>COTTA J</t>
  </si>
  <si>
    <t>RIKEN CTR ADV INTELLIGENCE PROJECT</t>
  </si>
  <si>
    <t>CRESSLER JD</t>
  </si>
  <si>
    <t>RIKEN CTR BRAIN SCI TOYOTA COLLABORAT CTR</t>
  </si>
  <si>
    <t>CRUZ EM</t>
  </si>
  <si>
    <t>ROCKEFELLER UNIV</t>
  </si>
  <si>
    <t>CUI MENG</t>
  </si>
  <si>
    <t>ROHDE AND SCHWARZ</t>
  </si>
  <si>
    <t>CUI SHUZHENG</t>
  </si>
  <si>
    <t>RUGAO PEOPLE'S HOSPITAL</t>
  </si>
  <si>
    <t>CUI TJ</t>
  </si>
  <si>
    <t>RUIJIN HOSPITAL AFFILIATED TO SHANGHAI JIAOTONG UNIVERSITY SCHOOL OF MEDICINE</t>
  </si>
  <si>
    <t>CUI XIAOFEI</t>
  </si>
  <si>
    <t>SAHARA HOSP</t>
  </si>
  <si>
    <t>CUI XIAOMING</t>
  </si>
  <si>
    <t>SAIDI THINK TANK ELECTRONIC INFORMATION RESEARCH INSTITUTE</t>
  </si>
  <si>
    <t>CUI YAN</t>
  </si>
  <si>
    <t>SANAA UNIV</t>
  </si>
  <si>
    <t>CUI YUBO</t>
  </si>
  <si>
    <t>SANGFOR TECHNOL INC</t>
  </si>
  <si>
    <t>CUI YULONG</t>
  </si>
  <si>
    <t>SCH COMP SCI AND ENGN</t>
  </si>
  <si>
    <t>CUI YUMENG</t>
  </si>
  <si>
    <t>SCH COMP SCI AND TECH</t>
  </si>
  <si>
    <t>CUOMO F</t>
  </si>
  <si>
    <t>SCH CYBERSPACE SCI AND TECHNOL</t>
  </si>
  <si>
    <t>CUSCHIERI A</t>
  </si>
  <si>
    <t>SCH ELECT</t>
  </si>
  <si>
    <t>D'ERRICO L</t>
  </si>
  <si>
    <t>SCH ENGN</t>
  </si>
  <si>
    <t>D'ORAZIO A</t>
  </si>
  <si>
    <t>SCH LIFE SCI</t>
  </si>
  <si>
    <t>DAI H</t>
  </si>
  <si>
    <t>SCH PUBL POLICY</t>
  </si>
  <si>
    <t>DAI JIAHAO</t>
  </si>
  <si>
    <t>SCH SYST AND ENTERPRISES</t>
  </si>
  <si>
    <t>DAI JIAPING</t>
  </si>
  <si>
    <t>SCHOOL OF ECONOMICS AND MANAGEMENT</t>
  </si>
  <si>
    <t>DAI JINBO</t>
  </si>
  <si>
    <t>SCHOOL OF ELECTRICAL ENGINEERING AND INFORMATION ENGINEERING OF LANZHOU UNIVERSITY OF TECHNOLOGY</t>
  </si>
  <si>
    <t>DAI PU</t>
  </si>
  <si>
    <t>SCIENCE GRAND VIEW PARK</t>
  </si>
  <si>
    <t>DAI XW</t>
  </si>
  <si>
    <t>SEAGATE TECHNOLOGY</t>
  </si>
  <si>
    <t>DAI YING</t>
  </si>
  <si>
    <t>SECHENOV UNIV</t>
  </si>
  <si>
    <t>DALE P</t>
  </si>
  <si>
    <t>SECOND AFFILIATED HOSPITAL OF AIR FORCE MILITARY MEDICAL UNIVERSITY</t>
  </si>
  <si>
    <t>DAN RONG</t>
  </si>
  <si>
    <t>SECOND AFFILIATED HOSPITAL OF ZHENGZHOU UNIVERSITY</t>
  </si>
  <si>
    <t>DANANJAYAN S</t>
  </si>
  <si>
    <t>SECOND HOSPITAL OF JILIN UNIVERSITY</t>
  </si>
  <si>
    <t>DANAS K</t>
  </si>
  <si>
    <t>SHAANXI PROVINCIAL PEOPLE'S HOSPITAL</t>
  </si>
  <si>
    <t>DANG H</t>
  </si>
  <si>
    <t>SHANDONG</t>
  </si>
  <si>
    <t>DANG VA</t>
  </si>
  <si>
    <t>SHANDONG ARCHITECTURAL DESIGN AND RESEARCH INSTITUTE CO.</t>
  </si>
  <si>
    <t>DANG WENTING</t>
  </si>
  <si>
    <t>SHANDONG BINZHOU PEOPLES HOSP</t>
  </si>
  <si>
    <t>DANG XIAOCHU</t>
  </si>
  <si>
    <t>SHANDONG ELECTRONIC INFORMATION PRODUCT INSPECTION INSTITUTE</t>
  </si>
  <si>
    <t>DANZENLUO BU</t>
  </si>
  <si>
    <t>SHANDONG FIRST MEDICAL UNIVERSITY</t>
  </si>
  <si>
    <t>DARAM SB</t>
  </si>
  <si>
    <t>SHANDONG JIANZHU UNIVERSITY</t>
  </si>
  <si>
    <t>DARSTEIN L</t>
  </si>
  <si>
    <t>SHANDONG TAI'AN CENTRAL HOSPITAL</t>
  </si>
  <si>
    <t>DAS C</t>
  </si>
  <si>
    <t>SHANDONG UNIV</t>
  </si>
  <si>
    <t>DAWN DURING THE DAY</t>
  </si>
  <si>
    <t>SHANDONG UNIV FINANCE AND ECON</t>
  </si>
  <si>
    <t>DE ALBUQUERQUE VH</t>
  </si>
  <si>
    <t>SHANDONG UNIV SCI AND TECHNOL</t>
  </si>
  <si>
    <t>DE ALMEIDA AT</t>
  </si>
  <si>
    <t>SHANDONG UNIVERSITY</t>
  </si>
  <si>
    <t>DE D</t>
  </si>
  <si>
    <t>SHANDONG WENDENG ORTHOPEDIC HOSPITAL</t>
  </si>
  <si>
    <t>DE LA OLIVA A</t>
  </si>
  <si>
    <t>SHANDONG YINGCAI UNIVERSITY</t>
  </si>
  <si>
    <t>DE MARASSE A</t>
  </si>
  <si>
    <t>SHANGHAI BROADBAND TECHNOLOGY AND APPLICATION ENGINEERING RESEARCH CENTER</t>
  </si>
  <si>
    <t>DE RESENDE HC</t>
  </si>
  <si>
    <t>SHANGHAI CHEST HOSPITAL INFORMATION CENTER OF CHEST HOSPITAL AFFILIATED TO SHANGHAI JIAOTONG UNIVERSITY</t>
  </si>
  <si>
    <t>DE SILVA R</t>
  </si>
  <si>
    <t>SHANGHAI CHILDREN'S HOSPITAL (AFFILIATED CHILDREN'S HOSPITAL OF SHANGHAI JIAOTONG UNIVERSITY)</t>
  </si>
  <si>
    <t>DE VITTORIO M</t>
  </si>
  <si>
    <t>SHANGHAI ENGN RES CTR ULTRASOUND DIAG AND TREATMENT</t>
  </si>
  <si>
    <t>DEACONESCU DB</t>
  </si>
  <si>
    <t>SHANGHAI INST NUTR AND HLTH</t>
  </si>
  <si>
    <t>DEEBAK BD</t>
  </si>
  <si>
    <t>SHANGHAI INSTITUTE OF METROLOGY AND TESTING TECHNOLOGY</t>
  </si>
  <si>
    <t>DELGADO RM</t>
  </si>
  <si>
    <t>SHANGHAI JIAO TONG UNIVERSITY SCHOOL OF MEDICINE</t>
  </si>
  <si>
    <t>DELSANTO M</t>
  </si>
  <si>
    <t>SHANGHAI TRADITIONAL CHINESE MEDICINE HOSPITAL</t>
  </si>
  <si>
    <t>DEMARCHI D</t>
  </si>
  <si>
    <t>SHANGHAI UNIVERSITY OF SPORT</t>
  </si>
  <si>
    <t>DEMIR SM</t>
  </si>
  <si>
    <t>SHANGHAI UNIVERSITY OF TRADITIONAL CHINESE MEDICINE AFFILIATED SEVENTH PEOPLE'S HOSPITAL</t>
  </si>
  <si>
    <t>DENG CHAO</t>
  </si>
  <si>
    <t>SHANGLUO COLLEGE OF MATHEMATICS AND ACCOUNTING</t>
  </si>
  <si>
    <t>DENG HUASHENG</t>
  </si>
  <si>
    <t>SHANGLUO UNIVERSITY</t>
  </si>
  <si>
    <t>DENG LIHUA</t>
  </si>
  <si>
    <t>SHANTOU ULTRASONIC INSTRUMENT RESEARCH INSTITUTE CO.</t>
  </si>
  <si>
    <t>DENG WJ</t>
  </si>
  <si>
    <t>SHANXI PROVINCIAL PEOPLE'S HOSPITAL</t>
  </si>
  <si>
    <t>DENG WU</t>
  </si>
  <si>
    <t>SHANXI UNIV FINANCE AND ECON INFORMAT INST</t>
  </si>
  <si>
    <t>DENG XUEQIN</t>
  </si>
  <si>
    <t>SHAOYANG UNIV</t>
  </si>
  <si>
    <t>DENG YAMAN</t>
  </si>
  <si>
    <t>SHEFFIELD HALLAM UNIV</t>
  </si>
  <si>
    <t>DENG YY</t>
  </si>
  <si>
    <t>SHENZHEN BAO'AN DISTRICT PEOPLE'S HOSPITAL</t>
  </si>
  <si>
    <t>DERUELLE F</t>
  </si>
  <si>
    <t>SHENZHEN CLINICAL COLLEGE OF PEKING UNIVERSITY</t>
  </si>
  <si>
    <t>DETERS R</t>
  </si>
  <si>
    <t>SHENZHEN HAOYING TECHNOLOGY CO.</t>
  </si>
  <si>
    <t>DEV K</t>
  </si>
  <si>
    <t>SHENZHEN HUADA LIFE SCIENCES RESEARCH INSTITUTE</t>
  </si>
  <si>
    <t>DEVI SHV</t>
  </si>
  <si>
    <t>SHENZHEN INSTITUTE OF METROLOGICAL QUALITY TESTING</t>
  </si>
  <si>
    <t>DEY N</t>
  </si>
  <si>
    <t>SHENZHEN PEOPLE’S HOSPITAL</t>
  </si>
  <si>
    <t>DHANAGOPAL R</t>
  </si>
  <si>
    <t>SHENZHEN SECURITY MEDICAL TECHNOLOGY CO.</t>
  </si>
  <si>
    <t>DI SABATINO U</t>
  </si>
  <si>
    <t>SHENZHEN UNIV GEN HOSP</t>
  </si>
  <si>
    <t>DIAB A</t>
  </si>
  <si>
    <t>SHIGA UNIV</t>
  </si>
  <si>
    <t>DIAO ZONGPING</t>
  </si>
  <si>
    <t>SHINSHIRO MUNICIPAL HOSP</t>
  </si>
  <si>
    <t>DICKY</t>
  </si>
  <si>
    <t>SHRI GS INST TECH AND SCI</t>
  </si>
  <si>
    <t>DILLI R</t>
  </si>
  <si>
    <t>SHRI HATA VAISHNO DEVI UNIV</t>
  </si>
  <si>
    <t>DIMYATI KB</t>
  </si>
  <si>
    <t>SIBERIAN TELECOMMUN UNIV</t>
  </si>
  <si>
    <t>DIN S</t>
  </si>
  <si>
    <t>SICHUAN ACADEMY OF MEDICAL SCIENCES</t>
  </si>
  <si>
    <t>DING FANGRUI</t>
  </si>
  <si>
    <t>SICHUAN CLINICAL MEDICAL RESEARCH CENTER FOR GERIATRICS</t>
  </si>
  <si>
    <t>DING HONGLIANG</t>
  </si>
  <si>
    <t>SIEMENS DIGITAL MEDICAL TECHNOLOGY (SHANGHAI) CO.</t>
  </si>
  <si>
    <t>DING HZ</t>
  </si>
  <si>
    <t>SIHUI PEOPLE'S HOSPITAL</t>
  </si>
  <si>
    <t>DING N</t>
  </si>
  <si>
    <t>SIKKIM UNIV</t>
  </si>
  <si>
    <t>DING PENG</t>
  </si>
  <si>
    <t>SIKSHA O ANUSANDHAN UNIV</t>
  </si>
  <si>
    <t>DING XIAOCUI</t>
  </si>
  <si>
    <t>SIXTH PEOPLE'S HOSPITAL AFFILIATED TO SHANGHAI JIAO TONG UNIVERSITY</t>
  </si>
  <si>
    <t>DING YOUJUN</t>
  </si>
  <si>
    <t>SKYLINE UNIV COLL</t>
  </si>
  <si>
    <t>DINGKE PEAK</t>
  </si>
  <si>
    <t>SMART MEDICAL CITY LEVEL ENTERPRISE HIGH TECH RESEARCH AND DEVELOPMENT CENTER</t>
  </si>
  <si>
    <t>DINGLAN</t>
  </si>
  <si>
    <t>SNS COLL TECHNOL</t>
  </si>
  <si>
    <t>DIONG BW</t>
  </si>
  <si>
    <t>SOUTH CHINA NORMAL UNIV</t>
  </si>
  <si>
    <t>DIVAKARAN J</t>
  </si>
  <si>
    <t>SOUTH EASTERN UNIV SRI LANKA</t>
  </si>
  <si>
    <t>DIVYA R</t>
  </si>
  <si>
    <t>SOUTHEAST UNIV</t>
  </si>
  <si>
    <t>DJEDI N</t>
  </si>
  <si>
    <t>SOUTHERN FED UNIV</t>
  </si>
  <si>
    <t>DJOUANI K</t>
  </si>
  <si>
    <t>SOUTHERN THEATER COMMAND GENERAL HOSPITAL</t>
  </si>
  <si>
    <t>DO V</t>
  </si>
  <si>
    <t>SOUTHERN UNIV SCI AND TECHNOL</t>
  </si>
  <si>
    <t>DODDAMANE AN</t>
  </si>
  <si>
    <t>SOUTHWEST MEDICAL UNIVERSITY</t>
  </si>
  <si>
    <t>DOMINGUES MF</t>
  </si>
  <si>
    <t>SOUTHWEST PETROLEUM UNIVERSITY</t>
  </si>
  <si>
    <t>DONG DIQIAN</t>
  </si>
  <si>
    <t>SOUTHWEST UNIVERSITY OF SCIENCE AND TECHNOLOGY</t>
  </si>
  <si>
    <t>DONG FANGFEN</t>
  </si>
  <si>
    <t>SRI KRISHNA COLL ENGN AND TECHNOL</t>
  </si>
  <si>
    <t>DONG JIAN</t>
  </si>
  <si>
    <t>SRI KRISHNA COLL TECHNOL</t>
  </si>
  <si>
    <t>DONG JIANXIN</t>
  </si>
  <si>
    <t>SRI VENKATESHWARAA MED COLL HOSP AND RES CTR SVMCH</t>
  </si>
  <si>
    <t>DONG L</t>
  </si>
  <si>
    <t>SRM INST SCI AND TECHNOL</t>
  </si>
  <si>
    <t>DONG LEI</t>
  </si>
  <si>
    <t>ST ANSELM COLL</t>
  </si>
  <si>
    <t>DONG NINGXIN</t>
  </si>
  <si>
    <t>STAFFORDSHIRE UNIV</t>
  </si>
  <si>
    <t>DONG PR</t>
  </si>
  <si>
    <t>SUKKUR IBA UNIV</t>
  </si>
  <si>
    <t>DONG SHILEI</t>
  </si>
  <si>
    <t>SUKKUR INST BUSINESS ADM</t>
  </si>
  <si>
    <t>DONG TIANSHU</t>
  </si>
  <si>
    <t>SUN YAT-SEN UNIVERSITY</t>
  </si>
  <si>
    <t>DONG WENYU</t>
  </si>
  <si>
    <t>SUN YAT-SEN UNIVERSITY OF MEDICAL SCIENCES</t>
  </si>
  <si>
    <t>DONNER I</t>
  </si>
  <si>
    <t>SUN YAT SEN UNIV</t>
  </si>
  <si>
    <t>DOPPLER K</t>
  </si>
  <si>
    <t>SUNGKYUL UNIV</t>
  </si>
  <si>
    <t>DOU JIANHONG</t>
  </si>
  <si>
    <t>SUNWAY UNIV</t>
  </si>
  <si>
    <t>DOUGLAS T</t>
  </si>
  <si>
    <t>SUNWAY UNIV SELENGOR</t>
  </si>
  <si>
    <t>DU CHAO</t>
  </si>
  <si>
    <t>SZECHENYI ISTVAN UNIV</t>
  </si>
  <si>
    <t>DU GUANGGANG</t>
  </si>
  <si>
    <t>TAI'AN MUNICIPAL HOSPITAL</t>
  </si>
  <si>
    <t>DU H</t>
  </si>
  <si>
    <t>TAI ER TERMINAL LABORATORY OF CHINA ACADEMY OF INFORMATION AND COMMUNICATION TECHNOLOGY</t>
  </si>
  <si>
    <t>DU JUNFENG</t>
  </si>
  <si>
    <t>TAIYUAN EMERGENCY CENTER</t>
  </si>
  <si>
    <t>DU MENGKAI</t>
  </si>
  <si>
    <t>TAIZ UNIV</t>
  </si>
  <si>
    <t>DU N</t>
  </si>
  <si>
    <t>TAYLORS UNIV</t>
  </si>
  <si>
    <t>DU PENGLEI</t>
  </si>
  <si>
    <t>TEACHING AND RESEARCH OFFICE OF HEALTH MANAGEMENT AT NAVAL MEDICAL UNIVERSITY</t>
  </si>
  <si>
    <t>DU RAN</t>
  </si>
  <si>
    <t>TECH DEV DEPT</t>
  </si>
  <si>
    <t>DU XIAO</t>
  </si>
  <si>
    <t>TECH UNIV CAROLO WILHELMINA BRAUNSCHWEIG</t>
  </si>
  <si>
    <t>DU XIAOMING</t>
  </si>
  <si>
    <t>TECH UNIV CLUJ NAPOCA</t>
  </si>
  <si>
    <t>DU Y</t>
  </si>
  <si>
    <t>TECH UNIV SOFIA</t>
  </si>
  <si>
    <t>DU YONGXIN</t>
  </si>
  <si>
    <t>TECHNOL EDUC INST WESTERN MACEDONIA</t>
  </si>
  <si>
    <t>DU YUANTAI</t>
  </si>
  <si>
    <t>TECHNOLOGY AND FINANCE</t>
  </si>
  <si>
    <t>DUAN B</t>
  </si>
  <si>
    <t>TEIKYO UNIV</t>
  </si>
  <si>
    <t>DUAN GUANGRONG</t>
  </si>
  <si>
    <t>THAPAR INST ENGN AND TECHNOL DEEMED UNIV</t>
  </si>
  <si>
    <t>DUAN JJ</t>
  </si>
  <si>
    <t>THE CANTON HOSPITAL OF SUN YAT SEN UNIVERSITY</t>
  </si>
  <si>
    <t>DUAN JUAN</t>
  </si>
  <si>
    <t>THE EIGHTH AFFILIATED HOSPITAL OF SUN YAT-SEN UNIVERSITY</t>
  </si>
  <si>
    <t>DUAN RAN</t>
  </si>
  <si>
    <t>THE FIRST AFFILIATED HOSPITAL OF CHINA MEDICAL UNIVERSITY</t>
  </si>
  <si>
    <t>DUAN SB</t>
  </si>
  <si>
    <t>THE FIRST AFFILIATED HOSPITAL OF FIRST AFFILIATED HOSPITAL OF ZHENGZHOU UNIVERSITY</t>
  </si>
  <si>
    <t>DUAN SHAOBO</t>
  </si>
  <si>
    <t>THE FIRST AFFILIATED HOSPITAL OF GUANGXI UNIVERSITY OF SCIENCE AND TECHNOLOGY</t>
  </si>
  <si>
    <t>DUAN XIAOQIN</t>
  </si>
  <si>
    <t>THE FIRST AFFILIATED HOSPITAL OF HEBEI NORTH UNIVERSITY</t>
  </si>
  <si>
    <t>DUAN ZHENWEI</t>
  </si>
  <si>
    <t>THE FIRST AFFILIATED HOSPITAL OF HENAN UNIVERSITY OF CHINESE MEDICINE</t>
  </si>
  <si>
    <t>DUBEY SK</t>
  </si>
  <si>
    <t>THE FIRST AFFILIATED HOSPITAL OF HUNAN NORMAL UNIVERSITY/EMERGENCY MEDICINE DEPARTMENT OF HUNAN PROVINCIAL PEOPLE'S HOSPITAL</t>
  </si>
  <si>
    <t>DUGUMA DG</t>
  </si>
  <si>
    <t>THE FIRST AFFILIATED HOSPITAL OF JINAN UNIVERSITY</t>
  </si>
  <si>
    <t>DULIDONG</t>
  </si>
  <si>
    <t>THE FIRST AFFILIATED HOSPITAL OF NANCHANG UNIVERSITY</t>
  </si>
  <si>
    <t>DUONG AD</t>
  </si>
  <si>
    <t>THE FIRST AFFILIATED HOSPITAL OF NANJING MEDICAL UNIVERSITY</t>
  </si>
  <si>
    <t>DURAN J</t>
  </si>
  <si>
    <t>THE FIRST AFFILIATED HOSPITAL OF NANJING MEDICAL UNIVERSITY (JIANGSU PROVINCIAL PEOPLE'S HOSPITAL)</t>
  </si>
  <si>
    <t>DUSSOPT L</t>
  </si>
  <si>
    <t>THE FIRST AFFILIATED HOSPITAL OF NAVAL MEDICAL UNIVERSITY</t>
  </si>
  <si>
    <t>DUSTDAR S</t>
  </si>
  <si>
    <t>THE FIRST AFFILIATED HOSPITAL OF SUN YAT-SEN UNIVERSITY</t>
  </si>
  <si>
    <t>EBRAHIMZADEH A</t>
  </si>
  <si>
    <t>THE FIRST AFFILIATED HOSPITAL OF THE ARMY MEDICAL UNIVERSITY</t>
  </si>
  <si>
    <t>EL-GORASHI TEH</t>
  </si>
  <si>
    <t>THE FIRST CLINICAL MEDICAL COLLEGE OF FUJIAN MEDICAL UNIVERSITY</t>
  </si>
  <si>
    <t>ELAYAN H</t>
  </si>
  <si>
    <t>THE FIRST PEOPLE'S HOSPITAL OF CHENZHOU CITY</t>
  </si>
  <si>
    <t>ELEFTHERIOU I</t>
  </si>
  <si>
    <t>THE FIRST PEOPLE'S HOSPITAL OF FOSHAN CITY</t>
  </si>
  <si>
    <t>ELMIRGHANI JMH</t>
  </si>
  <si>
    <t>THE FOURTH BRANCH OF CHINA COMMUNICATIONS CONSTRUCTION GROUP DESIGN INSTITUTE CO.</t>
  </si>
  <si>
    <t>ELSAYED M</t>
  </si>
  <si>
    <t>THE FOURTH PEOPLE'S HOSPITAL OF HUAIHUA CITY</t>
  </si>
  <si>
    <t>ELZANATY A</t>
  </si>
  <si>
    <t>THE HEPATOBILIARY SURGERY DEPARTMENT OF THE FIRST PEOPLE'S HOSPITAL OF YUNNAN PROVINCE</t>
  </si>
  <si>
    <t>EMPEROR TIAN</t>
  </si>
  <si>
    <t>THE SECOND AFFILIATED HOSPITAL OF GUIZHOU UNIVERSITY OF TRADITIONAL CHINESE MEDICINE (GUIZHOU PROVINCIAL HOSPITAL OF INTEGRATED TRADITIONAL AND WESTERN MEDICINE)</t>
  </si>
  <si>
    <t>EROL-KANTARCI M</t>
  </si>
  <si>
    <t>THE SECOND AFFILIATED HOSPITAL OF SHANDONG FIRST MEDICAL UNIVERSITY</t>
  </si>
  <si>
    <t>ERRADI M</t>
  </si>
  <si>
    <t>THE SECOND HOSPITAL OF HEBEI MEDICAL UNIVERSITY</t>
  </si>
  <si>
    <t>ESCOBAR I</t>
  </si>
  <si>
    <t>THE SECOND PEOPLE'S HOSPITAL OF GUANGDONG PROVINCE</t>
  </si>
  <si>
    <t>ESPECIALLY PREFERRED</t>
  </si>
  <si>
    <t>THE SIXTH HEALTH CARE DEPARTMENT OF THE SECOND MEDICAL CENTER OF THE GENERAL HOSPITAL OF THE PEOPLE'S LIBERATION ARMY AND THE NATIONAL CLINICAL MEDICAL RESEARCH CENTER FOR GERIATRIC DISEASES</t>
  </si>
  <si>
    <t>EUTECTIC CRYSTAL</t>
  </si>
  <si>
    <t>THE THIRD PEOPLE'S HOSPITAL OF LISHUI DISTRICT</t>
  </si>
  <si>
    <t>EVER YK</t>
  </si>
  <si>
    <t>THE THIRD PEOPLE'S HOSPITAL OF SHANGQIU CITY</t>
  </si>
  <si>
    <t>FACCA FM</t>
  </si>
  <si>
    <t>THE THIRD TOPOGRAPHIC SURVEY TEAM OF THE MINISTRY OF NATURAL RESOURCES</t>
  </si>
  <si>
    <t>FACHECHI L</t>
  </si>
  <si>
    <t>THUNDER BAY REG HLTH RES INST TBRHRI</t>
  </si>
  <si>
    <t>FADINI F</t>
  </si>
  <si>
    <t>TIANGONG UNIV</t>
  </si>
  <si>
    <t>FADLULLAH ZM</t>
  </si>
  <si>
    <t>TIANJIN CENTRAL OBSTETRICS AND GYNECOLOGY HOSPITAL (MATERNITY HOSPITAL AFFILIATED TO NANKAI UNIVERSITY) DEPARTMENT OF NEONATOLOGY</t>
  </si>
  <si>
    <t>FAN CHENCHEN</t>
  </si>
  <si>
    <t>TIANJIN LELING HEALTH CARE TECHNOLOGY CO.</t>
  </si>
  <si>
    <t>FAN CONGHUA</t>
  </si>
  <si>
    <t>TIANSHUI NORMAL UNIVERSITY</t>
  </si>
  <si>
    <t>FAN J</t>
  </si>
  <si>
    <t>TODAY'S TECHNOLOGY</t>
  </si>
  <si>
    <t>FAN JINGFAN</t>
  </si>
  <si>
    <t>TODOR KABLESHKOV UNIV TRANSPORT</t>
  </si>
  <si>
    <t>FAN KAIYANG</t>
  </si>
  <si>
    <t>TOKYO UNIV AGR AND TECHNOL</t>
  </si>
  <si>
    <t>FAN MINGXING</t>
  </si>
  <si>
    <t>TONGHUA CENTRAL HOSPITAL</t>
  </si>
  <si>
    <t>FAN QING</t>
  </si>
  <si>
    <t>TONGLING UNIVERSITY</t>
  </si>
  <si>
    <t>FAN QUNLI</t>
  </si>
  <si>
    <t>TOR VERGATA UNIV ROME</t>
  </si>
  <si>
    <t>FAN WEI</t>
  </si>
  <si>
    <t>TRADITIONAL CHINESE MEDICINE HEALTH PRESERVATION</t>
  </si>
  <si>
    <t>FAN WENJIE</t>
  </si>
  <si>
    <t>TRANSILVANIA UNIV BRASOV</t>
  </si>
  <si>
    <t>FAN YULING</t>
  </si>
  <si>
    <t>TSHWANE UNIV TECHNOL</t>
  </si>
  <si>
    <t>FANG DF</t>
  </si>
  <si>
    <t>TSINGHUA UNIVERSITY</t>
  </si>
  <si>
    <t>FANG H</t>
  </si>
  <si>
    <t>TURKU UNIV APPL SCI</t>
  </si>
  <si>
    <t>FANG HUA</t>
  </si>
  <si>
    <t>UBTECH NORTH AMER RES AND DEV CTR</t>
  </si>
  <si>
    <t>FANG JIAN</t>
  </si>
  <si>
    <t>UCSI UNIV MALAYSIA</t>
  </si>
  <si>
    <t>FANG JUE</t>
  </si>
  <si>
    <t>ULTRASONIC DIAGNOSIS DEPARTMENT OF HAINAN HOSPITAL</t>
  </si>
  <si>
    <t>FANG PENGQIAN</t>
  </si>
  <si>
    <t>ULTRASONIC DIAGNOSIS DEPARTMENT OF THE SECOND AFFILIATED HOSPITAL OF NAVAL MILITARY MEDICAL UNIVERSITY (THE SECOND MILITARY MEDICAL UNIVERSITY)</t>
  </si>
  <si>
    <t>FANG WEI</t>
  </si>
  <si>
    <t>UNITED ARAB EMIRATES UNIV</t>
  </si>
  <si>
    <t>FANG WENQI</t>
  </si>
  <si>
    <t>UNIV AEGEAN</t>
  </si>
  <si>
    <t>FANG YALI</t>
  </si>
  <si>
    <t>UNIV AGDER</t>
  </si>
  <si>
    <t>FANG ZHIHAO</t>
  </si>
  <si>
    <t>UNIV ALABAMA</t>
  </si>
  <si>
    <t>FAROOQ H</t>
  </si>
  <si>
    <t>UNIV ALBERTA</t>
  </si>
  <si>
    <t>FAROOQ S</t>
  </si>
  <si>
    <t>UNIV ANTWERP</t>
  </si>
  <si>
    <t>FARRIES E</t>
  </si>
  <si>
    <t>UNIV ATHENS</t>
  </si>
  <si>
    <t>FARROHA BS</t>
  </si>
  <si>
    <t>UNIV AUGSBURG</t>
  </si>
  <si>
    <t>FARROHA JS</t>
  </si>
  <si>
    <t>UNIV BAGHDAD</t>
  </si>
  <si>
    <t>FATIMA R</t>
  </si>
  <si>
    <t>UNIV BALTIMORE</t>
  </si>
  <si>
    <t>FAXVAAG A</t>
  </si>
  <si>
    <t>UNIV BARISHAL</t>
  </si>
  <si>
    <t>FELICIO JM</t>
  </si>
  <si>
    <t>UNIV BELGRADE</t>
  </si>
  <si>
    <t>FELIX N</t>
  </si>
  <si>
    <t>UNIV BRADFORD</t>
  </si>
  <si>
    <t>FENG BAOYI</t>
  </si>
  <si>
    <t>UNIV BRASILIA</t>
  </si>
  <si>
    <t>FENG BN</t>
  </si>
  <si>
    <t>UNIV CALABRIA</t>
  </si>
  <si>
    <t>FENG C</t>
  </si>
  <si>
    <t>UNIV CALIF LOS ANGELES</t>
  </si>
  <si>
    <t>FENG CAN</t>
  </si>
  <si>
    <t>UNIV CALIF RIVERSIDE</t>
  </si>
  <si>
    <t>FENG GUOBIN</t>
  </si>
  <si>
    <t>UNIV CAMBRIDGE</t>
  </si>
  <si>
    <t>FENG LIJUAN</t>
  </si>
  <si>
    <t>UNIV CAPE TOWN</t>
  </si>
  <si>
    <t>FENG MING</t>
  </si>
  <si>
    <t>UNIV CARLOS III MADRID</t>
  </si>
  <si>
    <t>FENG R</t>
  </si>
  <si>
    <t>UNIV CHILE</t>
  </si>
  <si>
    <t>FENG SHUAI</t>
  </si>
  <si>
    <t>UNIV COIMBRA</t>
  </si>
  <si>
    <t>FENG TIANYI</t>
  </si>
  <si>
    <t>UNIV COLL ENGN TINDIVANAM</t>
  </si>
  <si>
    <t>FENG WEN</t>
  </si>
  <si>
    <t>UNIV CRETE</t>
  </si>
  <si>
    <t>FENG XIUQIN</t>
  </si>
  <si>
    <t>UNIV DAYTON</t>
  </si>
  <si>
    <t>FENG XUANLIN</t>
  </si>
  <si>
    <t>UNIV DUNDEE</t>
  </si>
  <si>
    <t>FENG YONG</t>
  </si>
  <si>
    <t>UNIV DURHAM</t>
  </si>
  <si>
    <t>FENSLI R</t>
  </si>
  <si>
    <t>UNIV ELECT SCI AND TECHNOL CHINA UESTC</t>
  </si>
  <si>
    <t>FERDOSIAN N</t>
  </si>
  <si>
    <t>UNIV ERLANGEN NURNBERG</t>
  </si>
  <si>
    <t>FERNANDES CA</t>
  </si>
  <si>
    <t>UNIV EUROPEA ATLANTICO</t>
  </si>
  <si>
    <t>FERRAG MA</t>
  </si>
  <si>
    <t>UNIV EXETER</t>
  </si>
  <si>
    <t>FEUSSNER H</t>
  </si>
  <si>
    <t>UNIV FED ESPIRITO SANTO</t>
  </si>
  <si>
    <t>FIELD</t>
  </si>
  <si>
    <t>UNIV FORTALEZA</t>
  </si>
  <si>
    <t>FIRDAUS F</t>
  </si>
  <si>
    <t>UNIV G DANNUNZIO</t>
  </si>
  <si>
    <t>FITRIAWAN H</t>
  </si>
  <si>
    <t>UNIV GREENWICH</t>
  </si>
  <si>
    <t>FLAHERTY E</t>
  </si>
  <si>
    <t>UNIV GUELPH</t>
  </si>
  <si>
    <t>FLUSHING EF</t>
  </si>
  <si>
    <t>UNIV GUILAN</t>
  </si>
  <si>
    <t>FORREST S</t>
  </si>
  <si>
    <t>UNIV HAWAII MANOA</t>
  </si>
  <si>
    <t>FORTINO G</t>
  </si>
  <si>
    <t>UNIV HONG KONG</t>
  </si>
  <si>
    <t>FOUDA MM</t>
  </si>
  <si>
    <t>UNIV INDONESIA</t>
  </si>
  <si>
    <t>FRATOCCHI L</t>
  </si>
  <si>
    <t>UNIV INFORMAT TECHNOL</t>
  </si>
  <si>
    <t>FRIDERIKOS V</t>
  </si>
  <si>
    <t>UNIV JOHANNESBURG</t>
  </si>
  <si>
    <t>FRIEBE M</t>
  </si>
  <si>
    <t>UNIV KENTUCKY</t>
  </si>
  <si>
    <t>FU GUOHUI</t>
  </si>
  <si>
    <t>UNIV KLABAT</t>
  </si>
  <si>
    <t>FU HONGMIN</t>
  </si>
  <si>
    <t>UNIV LAMPUNG</t>
  </si>
  <si>
    <t>FU JUN</t>
  </si>
  <si>
    <t>UNIV LEEDS</t>
  </si>
  <si>
    <t>FU LIEWU</t>
  </si>
  <si>
    <t>UNIV LINCOLN</t>
  </si>
  <si>
    <t>FU LP</t>
  </si>
  <si>
    <t>UNIV LISBON</t>
  </si>
  <si>
    <t>FU TIANYU</t>
  </si>
  <si>
    <t>UNIV MALAYA</t>
  </si>
  <si>
    <t>FU WENJUN</t>
  </si>
  <si>
    <t>UNIV MALAYSIA SABAH</t>
  </si>
  <si>
    <t>FU YQ</t>
  </si>
  <si>
    <t>UNIV MANCHESTER</t>
  </si>
  <si>
    <t>FUKUMORI N</t>
  </si>
  <si>
    <t>UNIV MANITOBA</t>
  </si>
  <si>
    <t>FULL FIRM AND FLAT</t>
  </si>
  <si>
    <t>UNIV MASSACHUSETTS</t>
  </si>
  <si>
    <t>GAJOVIC S</t>
  </si>
  <si>
    <t>UNIV MASSACHUSETTS DARTMOUTH</t>
  </si>
  <si>
    <t>GALA JL</t>
  </si>
  <si>
    <t>UNIV MELBOURNE</t>
  </si>
  <si>
    <t>GALAMBOSI N</t>
  </si>
  <si>
    <t>UNIV MORATUWA</t>
  </si>
  <si>
    <t>GAMPALA V</t>
  </si>
  <si>
    <t>UNIV MURCIA</t>
  </si>
  <si>
    <t>GAN YANPENG</t>
  </si>
  <si>
    <t>UNIV NACL AUTONOMA MEXICO</t>
  </si>
  <si>
    <t>GAN ZC</t>
  </si>
  <si>
    <t>UNIV NAPLES PARTHENOPE</t>
  </si>
  <si>
    <t>GANCHEV T</t>
  </si>
  <si>
    <t>UNIV NEBRASKA</t>
  </si>
  <si>
    <t>GANDOTRA P</t>
  </si>
  <si>
    <t>UNIV NEW MEXICO</t>
  </si>
  <si>
    <t>GANESAN E</t>
  </si>
  <si>
    <t>UNIV NEW SOUTH WALES</t>
  </si>
  <si>
    <t>GAO BX</t>
  </si>
  <si>
    <t>UNIV NOTTINGHAM</t>
  </si>
  <si>
    <t>GAO CHEN</t>
  </si>
  <si>
    <t>UNIV NOTTINGHAM NINGBO CHINA</t>
  </si>
  <si>
    <t>GAO DING</t>
  </si>
  <si>
    <t>UNIV PARIS EST</t>
  </si>
  <si>
    <t>GAO FEI</t>
  </si>
  <si>
    <t>UNIV PARIS EST CRETEIL UPEC</t>
  </si>
  <si>
    <t>GAO GUIFENG</t>
  </si>
  <si>
    <t>UNIV PARIS SUD</t>
  </si>
  <si>
    <t>GAO HONGLEI</t>
  </si>
  <si>
    <t>UNIV PETR AND ENERGY STUDIES</t>
  </si>
  <si>
    <t>GAO LEI</t>
  </si>
  <si>
    <t>UNIV PETR ENERGY STUDIES</t>
  </si>
  <si>
    <t>GAO PENGCHENG</t>
  </si>
  <si>
    <t>UNIV PLYMOUTH</t>
  </si>
  <si>
    <t>GAO PENGPENG</t>
  </si>
  <si>
    <t>UNIV POLITECN CATALUNA</t>
  </si>
  <si>
    <t>GAO PINXIN</t>
  </si>
  <si>
    <t>UNIV POLITECN MADRID</t>
  </si>
  <si>
    <t>GAO QUANYUE</t>
  </si>
  <si>
    <t>UNIV POLITECN VALENCIA</t>
  </si>
  <si>
    <t>GAO SHAN</t>
  </si>
  <si>
    <t>UNIV POLITEHN BUCURESTI</t>
  </si>
  <si>
    <t>GAO TIANMIN</t>
  </si>
  <si>
    <t>UNIV PRETORIA</t>
  </si>
  <si>
    <t>GAO WANLI</t>
  </si>
  <si>
    <t>UNIV PUTRA MALAYSIA UPM</t>
  </si>
  <si>
    <t>GAO WEI</t>
  </si>
  <si>
    <t>UNIV SALENTO</t>
  </si>
  <si>
    <t>GAO WUBIN</t>
  </si>
  <si>
    <t>UNIV SCI</t>
  </si>
  <si>
    <t>GAO X</t>
  </si>
  <si>
    <t>UNIV SCI AND TECHNOL</t>
  </si>
  <si>
    <t>GAO XC</t>
  </si>
  <si>
    <t>UNIV SCI AND TECHNOL CHINA USTC</t>
  </si>
  <si>
    <t>GAO XS</t>
  </si>
  <si>
    <t>UNIV SCI PK BIOMED</t>
  </si>
  <si>
    <t>GAO ZHAN</t>
  </si>
  <si>
    <t>UNIV SHEFFIELD</t>
  </si>
  <si>
    <t>GAOYANG</t>
  </si>
  <si>
    <t>UNIV SINDH</t>
  </si>
  <si>
    <t>GARCIA FM</t>
  </si>
  <si>
    <t>UNIV SOUTH CAROLINA</t>
  </si>
  <si>
    <t>GATTULLI V</t>
  </si>
  <si>
    <t>UNIV SOUTHAMPTON</t>
  </si>
  <si>
    <t>GAVRILOVSKA L</t>
  </si>
  <si>
    <t>UNIV SS CYRIL AND METHODIUS SKOPJE</t>
  </si>
  <si>
    <t>GE HONGXIA</t>
  </si>
  <si>
    <t>UNIV STUDIES AND RES</t>
  </si>
  <si>
    <t>GE JICHENG</t>
  </si>
  <si>
    <t>UNIV SUSSEX</t>
  </si>
  <si>
    <t>GE JINGJING</t>
  </si>
  <si>
    <t>UNIV SYIAH KUALA</t>
  </si>
  <si>
    <t>GEBREMARIAM YE</t>
  </si>
  <si>
    <t>UNIV TABUK</t>
  </si>
  <si>
    <t>GENG SUZHU</t>
  </si>
  <si>
    <t>UNIV TARTU</t>
  </si>
  <si>
    <t>GEORGIOU K</t>
  </si>
  <si>
    <t>UNIV TEHRAN</t>
  </si>
  <si>
    <t>GEORGIOU KE</t>
  </si>
  <si>
    <t>UNIV TEXAS DALLAS</t>
  </si>
  <si>
    <t>GEPING ROAD</t>
  </si>
  <si>
    <t>UNIV ULSAN</t>
  </si>
  <si>
    <t>GERDES H</t>
  </si>
  <si>
    <t>UNIV VALE RIO DOS SINOS</t>
  </si>
  <si>
    <t>GHARBA M</t>
  </si>
  <si>
    <t>UNIV VALENCIA</t>
  </si>
  <si>
    <t>GHASSEMIAN M</t>
  </si>
  <si>
    <t>UNIV VITA SALUTE MILANO</t>
  </si>
  <si>
    <t>GHAZAL TM</t>
  </si>
  <si>
    <t>UNIV WAIKATO</t>
  </si>
  <si>
    <t>GHODSI F</t>
  </si>
  <si>
    <t>UNIV WARWICK</t>
  </si>
  <si>
    <t>GHONEIM A</t>
  </si>
  <si>
    <t>UNIV WEST ATTICA</t>
  </si>
  <si>
    <t>GIANNOULI D</t>
  </si>
  <si>
    <t>UNIV WEST SCOTLAND</t>
  </si>
  <si>
    <t>GILL SS</t>
  </si>
  <si>
    <t>UNIV WESTERN MACEDONIA</t>
  </si>
  <si>
    <t>GIORDANO S</t>
  </si>
  <si>
    <t>UNIVERSITY OF THE CHINESE ACADEMY OF SCIENCES</t>
  </si>
  <si>
    <t>GIRLETTI L</t>
  </si>
  <si>
    <t>VELLORE INST TECHNOL</t>
  </si>
  <si>
    <t>GIULIANOTTI PC</t>
  </si>
  <si>
    <t>VIE CURI MED CTR</t>
  </si>
  <si>
    <t>GKONIS P</t>
  </si>
  <si>
    <t>VIETNAM NATL UNIV</t>
  </si>
  <si>
    <t>GLEZ-MORCILLO C</t>
  </si>
  <si>
    <t>VIT UNIV</t>
  </si>
  <si>
    <t>GLIGOROSKI D</t>
  </si>
  <si>
    <t>VRIJE UNIV BRUSSEL</t>
  </si>
  <si>
    <t>GLITHO R</t>
  </si>
  <si>
    <t>VRIJE UNIV BRUSSEL VUB</t>
  </si>
  <si>
    <t>GLITHO RH</t>
  </si>
  <si>
    <t>VTT TECH RES CTR FINLAND LTD</t>
  </si>
  <si>
    <t>GOH MI</t>
  </si>
  <si>
    <t>WANDA CULTURAL AND TOURISM PLANNING AND DESIGN INSTITUTE</t>
  </si>
  <si>
    <t>GOLD DYSPROSIUM</t>
  </si>
  <si>
    <t>WATERFORD INST TECHNOL</t>
  </si>
  <si>
    <t>GONCALVES JPD</t>
  </si>
  <si>
    <t>WEIFANG MEDICAL UNIVERSITY</t>
  </si>
  <si>
    <t>GONDAL I</t>
  </si>
  <si>
    <t>WEIHAI CENT HOSP</t>
  </si>
  <si>
    <t>GONDERT M</t>
  </si>
  <si>
    <t>WEIHAI CENTRAL HOSPITAL AFFILIATED TO QINGDAO UNIVERSITY</t>
  </si>
  <si>
    <t>GONDIM PRL</t>
  </si>
  <si>
    <t>WENLING DONGFANG HOSPITAL</t>
  </si>
  <si>
    <t>GONG JIANGFENG</t>
  </si>
  <si>
    <t>WEST CHINA HOSP</t>
  </si>
  <si>
    <t>GONG L</t>
  </si>
  <si>
    <t>WEST CHINA NURSING COLLEGE OF SICHUAN UNIVERSITY/WEST CHINA HOSPITAL OF SICHUAN UNIVERSITY</t>
  </si>
  <si>
    <t>GONG LILING</t>
  </si>
  <si>
    <t>WEST CHINA SECOND HOSPITAL OF SICHUAN UNIVERSITY</t>
  </si>
  <si>
    <t>GONG YUANYUAN</t>
  </si>
  <si>
    <t>WITCOMM OPEN SOURCE COMMUN RES INST</t>
  </si>
  <si>
    <t>GONZALEZ-RUBIO J</t>
  </si>
  <si>
    <t>WUHAN</t>
  </si>
  <si>
    <t>GOU CY</t>
  </si>
  <si>
    <t>WUHAN HUOSHENSHAN HOSP</t>
  </si>
  <si>
    <t>GOYAL A</t>
  </si>
  <si>
    <t>WUHAN POLYTECHNIC UNIVERSITY</t>
  </si>
  <si>
    <t>GRANDE M</t>
  </si>
  <si>
    <t>WUHAN PULMONARY HOSPITAL</t>
  </si>
  <si>
    <t>GREGORY MA</t>
  </si>
  <si>
    <t>WUHAN UNION HOSPITAL GASTROINTESTINAL SURGERY CLINICAL RESEARCH CENTER OF MINIMALLY INVASIVE SURGERY OF HUBEI PROVINCE</t>
  </si>
  <si>
    <t>GRIGORIADIS N</t>
  </si>
  <si>
    <t>WUHAN UNIV SCI AND TECHNOL</t>
  </si>
  <si>
    <t>GRONEBERG DA</t>
  </si>
  <si>
    <t>WUHAN UNIVERSITY</t>
  </si>
  <si>
    <t>GU JING</t>
  </si>
  <si>
    <t>WUHAN UNIVERSITY SCHOOL OF ECONOMICS AND MANAGEMENT</t>
  </si>
  <si>
    <t>GU JY</t>
  </si>
  <si>
    <t>WUXI PEOPLE'S HOSPITAL AFFILIATED TO NANJING MEDICAL UNIVERSITY</t>
  </si>
  <si>
    <t>GU WEIJUN</t>
  </si>
  <si>
    <t>WUZHOU DISEASE PREVENTION AND CONTROL CENTER</t>
  </si>
  <si>
    <t>GU YUNFENG</t>
  </si>
  <si>
    <t>XI AN JIAO TONG UNIV</t>
  </si>
  <si>
    <t>GUAN FJ</t>
  </si>
  <si>
    <t>XIAMEN KEY LAB PHYS ENVIRONM</t>
  </si>
  <si>
    <t>GUAN HE</t>
  </si>
  <si>
    <t>XIAMEN UNIV TECHNOL</t>
  </si>
  <si>
    <t>GUAN JINGYUAN</t>
  </si>
  <si>
    <t>XIAN JIAOTONG LIVERPOOL UNIV</t>
  </si>
  <si>
    <t>GUAN P</t>
  </si>
  <si>
    <t>XIAN PEIHUA UNIV</t>
  </si>
  <si>
    <t>GUAN WENJING</t>
  </si>
  <si>
    <t>XIAN UNIV POSTS AND TELECOMMUN</t>
  </si>
  <si>
    <t>GUAN XL</t>
  </si>
  <si>
    <t>XIANGTAN CENTRAL HOSPITAL</t>
  </si>
  <si>
    <t>GUANXIN</t>
  </si>
  <si>
    <t>XIJING UNIV</t>
  </si>
  <si>
    <t>GUASTINI L</t>
  </si>
  <si>
    <t>XINHUA HOSPITAL</t>
  </si>
  <si>
    <t>GUI MJ</t>
  </si>
  <si>
    <t>XINXIANG MEDICAL UNIVERSITY</t>
  </si>
  <si>
    <t>GULINUR ABULIMITI</t>
  </si>
  <si>
    <t>XUANWU HOSPITAL OF CAPITAL MEDICAL UNIVERSITY</t>
  </si>
  <si>
    <t>GUMAEI A</t>
  </si>
  <si>
    <t>YA'AN PEOPLE'S HOSPITAL</t>
  </si>
  <si>
    <t>GUO CR</t>
  </si>
  <si>
    <t>YAAN VOCATIONAL COLLEGE</t>
  </si>
  <si>
    <t>GUO DJ</t>
  </si>
  <si>
    <t>YANGPU DISTRICT CENTRAL HOSPITAL (TONGJI UNIVERSITY AFFILIATED YANGPU HOSPITAL)</t>
  </si>
  <si>
    <t>GUO DONGLIN</t>
  </si>
  <si>
    <t>YANGZHOU UNIVERSITY</t>
  </si>
  <si>
    <t>GUO FEI</t>
  </si>
  <si>
    <t>YEUNGNAM UNIV</t>
  </si>
  <si>
    <t>GUO HM</t>
  </si>
  <si>
    <t>YINAN PEOPLES HOSP</t>
  </si>
  <si>
    <t>GUO HUICHEN</t>
  </si>
  <si>
    <t>YIYANG CENTRAL HOSPITAL</t>
  </si>
  <si>
    <t>GUO JIANJUN</t>
  </si>
  <si>
    <t>YONSEI UNIV</t>
  </si>
  <si>
    <t>GUO JUN</t>
  </si>
  <si>
    <t>YORK UNIV</t>
  </si>
  <si>
    <t>GUO LANYAN</t>
  </si>
  <si>
    <t>YOUNGSAN UNIV</t>
  </si>
  <si>
    <t>GUO LIANG</t>
  </si>
  <si>
    <t>YUAN ZE UNIV</t>
  </si>
  <si>
    <t>GUO LONG</t>
  </si>
  <si>
    <t>YUANSHU DISABLED CARE CTR</t>
  </si>
  <si>
    <t>GUO SHUNMIN</t>
  </si>
  <si>
    <t>YULIN MATERNAL AND CHILD HEALTH HOSPITAL</t>
  </si>
  <si>
    <t>GUO SONGTAO</t>
  </si>
  <si>
    <t>YUNNAN CANCER HOSPITAL</t>
  </si>
  <si>
    <t>GUO T</t>
  </si>
  <si>
    <t>YUNNAN NORMAL UNIV</t>
  </si>
  <si>
    <t>GUO WD</t>
  </si>
  <si>
    <t>ZAGAZIG UNIV</t>
  </si>
  <si>
    <t>GUO XIUHAI</t>
  </si>
  <si>
    <t>ZHANGZHOU VOCATIONAL AND TECHNICAL COLLEGE</t>
  </si>
  <si>
    <t>GUO YANLING</t>
  </si>
  <si>
    <t>ZHANJIANG CENTRAL PEOPLE'S HOSPITAL</t>
  </si>
  <si>
    <t>GUO YUEMING</t>
  </si>
  <si>
    <t>ZHAOQING FIRST PEOPLE'S HOSPITAL</t>
  </si>
  <si>
    <t>GUPTA M</t>
  </si>
  <si>
    <t>ZHEJIANG CANC HOSP</t>
  </si>
  <si>
    <t>GUPTA V</t>
  </si>
  <si>
    <t>ZHEJIANG NORMAL UNIV</t>
  </si>
  <si>
    <t>GUR G</t>
  </si>
  <si>
    <t>ZHEJIANG PROV KEY LAB ADV MICROELECT INTELLIGENT</t>
  </si>
  <si>
    <t>GURALIUC AR</t>
  </si>
  <si>
    <t>ZHEJIANG SCI-TECH UNIVERSITY</t>
  </si>
  <si>
    <t>HACINI S</t>
  </si>
  <si>
    <t>ZHENGZHOU TRADITIONAL CHINESE MEDICINE HOSPITAL</t>
  </si>
  <si>
    <t>HADI MS</t>
  </si>
  <si>
    <t>ZHENGZHOU UNIVERSITY</t>
  </si>
  <si>
    <t>HAIDER S</t>
  </si>
  <si>
    <t>ZHONGKAI UNIV AGR AND ENGN</t>
  </si>
  <si>
    <t>HAJJ-HASSAN H</t>
  </si>
  <si>
    <t>ZHONGTONG SERVICE CONSULTING DESIGN AND RESEARCH INSTITUTE</t>
  </si>
  <si>
    <t>HAJJ-HASSAN M</t>
  </si>
  <si>
    <t>ZHUCHENG HOSP TRADIT CHINESE MED</t>
  </si>
  <si>
    <t>HALEEM SLA</t>
  </si>
  <si>
    <t>ZHUHAI PEOPLE'S HOSPITAL//ZHUHAI HOSPITAL AFFILIATED TO JINAN UNIVERSITY</t>
  </si>
  <si>
    <t>HALLINGBY HK</t>
  </si>
  <si>
    <t>ZIBO MUNICIPAL HOSP</t>
  </si>
  <si>
    <t>HAMALAINEN M</t>
  </si>
  <si>
    <t>ZURICH UNIV APPL SCI ZHAW</t>
  </si>
  <si>
    <t>HAMAWY L</t>
  </si>
  <si>
    <t>HAMED HFA</t>
  </si>
  <si>
    <t>HAMEED K</t>
  </si>
  <si>
    <t>HAN GUANGXUN</t>
  </si>
  <si>
    <t>HAN J</t>
  </si>
  <si>
    <t>HAN NY</t>
  </si>
  <si>
    <t>HAN W</t>
  </si>
  <si>
    <t>HAN YM</t>
  </si>
  <si>
    <t>HAN YT</t>
  </si>
  <si>
    <t>HAN YUNFENG</t>
  </si>
  <si>
    <t>HAN ZY</t>
  </si>
  <si>
    <t>HANCKE GP</t>
  </si>
  <si>
    <t>HANDA Y</t>
  </si>
  <si>
    <t>HANG YW</t>
  </si>
  <si>
    <t>HAO JIANGUANG</t>
  </si>
  <si>
    <t>HAO LW</t>
  </si>
  <si>
    <t>HAO R</t>
  </si>
  <si>
    <t>HAO YAXIN</t>
  </si>
  <si>
    <t>HARAPAN H</t>
  </si>
  <si>
    <t>HARB A</t>
  </si>
  <si>
    <t>HARBOUCHE A</t>
  </si>
  <si>
    <t>HASSAN MM</t>
  </si>
  <si>
    <t>HASSAN SA</t>
  </si>
  <si>
    <t>HASSANI H</t>
  </si>
  <si>
    <t>HASSEBO A</t>
  </si>
  <si>
    <t>HASSELGREN A</t>
  </si>
  <si>
    <t>HASYIM H</t>
  </si>
  <si>
    <t>HATA N</t>
  </si>
  <si>
    <t>HATAMLEH WA</t>
  </si>
  <si>
    <t>HE DIANHONG</t>
  </si>
  <si>
    <t>HE H</t>
  </si>
  <si>
    <t>HE HAILONG</t>
  </si>
  <si>
    <t>HE HUI</t>
  </si>
  <si>
    <t>HE JIN CHAIR</t>
  </si>
  <si>
    <t>HE JINYI</t>
  </si>
  <si>
    <t>HE JUN</t>
  </si>
  <si>
    <t>HE L</t>
  </si>
  <si>
    <t>HE LI</t>
  </si>
  <si>
    <t>HE LINGFENG</t>
  </si>
  <si>
    <t>HE LIXIN</t>
  </si>
  <si>
    <t>HE LP</t>
  </si>
  <si>
    <t>HE Q</t>
  </si>
  <si>
    <t>HE RUI</t>
  </si>
  <si>
    <t>HE SHILIN</t>
  </si>
  <si>
    <t>HE WEI</t>
  </si>
  <si>
    <t>HE X</t>
  </si>
  <si>
    <t>HE XIANJUN</t>
  </si>
  <si>
    <t>HE XIAOHUI</t>
  </si>
  <si>
    <t>HE XIAOJUN</t>
  </si>
  <si>
    <t>HE XINGFEI</t>
  </si>
  <si>
    <t>HE XK</t>
  </si>
  <si>
    <t>HE XUAN</t>
  </si>
  <si>
    <t>HE YU</t>
  </si>
  <si>
    <t>HE YUN</t>
  </si>
  <si>
    <t>HEALY M</t>
  </si>
  <si>
    <t>HEIKKINEN A</t>
  </si>
  <si>
    <t>HELLMAN RB</t>
  </si>
  <si>
    <t>HEROUX P</t>
  </si>
  <si>
    <t>HETHERINGTON A</t>
  </si>
  <si>
    <t>HEWA T</t>
  </si>
  <si>
    <t>HIMANEN T</t>
  </si>
  <si>
    <t>HINDIA MN</t>
  </si>
  <si>
    <t>HINDRICKS G</t>
  </si>
  <si>
    <t>HINRIKUS H</t>
  </si>
  <si>
    <t>HOGLUND T</t>
  </si>
  <si>
    <t>HONG SHICHEN</t>
  </si>
  <si>
    <t>HONG Z</t>
  </si>
  <si>
    <t>HONG ZHIHUI</t>
  </si>
  <si>
    <t>HOSSAN MT</t>
  </si>
  <si>
    <t>HOU JC</t>
  </si>
  <si>
    <t>HOU JIA</t>
  </si>
  <si>
    <t>HOU RUI</t>
  </si>
  <si>
    <t>HOU SHUANG</t>
  </si>
  <si>
    <t>HOU YANJUN</t>
  </si>
  <si>
    <t>HOU YAO</t>
  </si>
  <si>
    <t>HOU YUFEI</t>
  </si>
  <si>
    <t>HOU ZG</t>
  </si>
  <si>
    <t>HSIAO CW</t>
  </si>
  <si>
    <t>HSIEH MC</t>
  </si>
  <si>
    <t>HU BANG</t>
  </si>
  <si>
    <t>HU BEI</t>
  </si>
  <si>
    <t>HU BENLING</t>
  </si>
  <si>
    <t>HU FANGHUA</t>
  </si>
  <si>
    <t>HU HUI</t>
  </si>
  <si>
    <t>HU JIAN</t>
  </si>
  <si>
    <t>HU JIANPING</t>
  </si>
  <si>
    <t>HU JING</t>
  </si>
  <si>
    <t>HU L</t>
  </si>
  <si>
    <t>HU LIANGHAO</t>
  </si>
  <si>
    <t>HU LINXIA</t>
  </si>
  <si>
    <t>HU PENGHAI</t>
  </si>
  <si>
    <t>HU PENGYU</t>
  </si>
  <si>
    <t>HU PINGPING</t>
  </si>
  <si>
    <t>HU QINYU</t>
  </si>
  <si>
    <t>HU QISONG</t>
  </si>
  <si>
    <t>HU S</t>
  </si>
  <si>
    <t>HU SHAOWEN</t>
  </si>
  <si>
    <t>HU SHILIANG</t>
  </si>
  <si>
    <t>HU W</t>
  </si>
  <si>
    <t>HU WEI</t>
  </si>
  <si>
    <t>HU WENXIU</t>
  </si>
  <si>
    <t>HU WZ</t>
  </si>
  <si>
    <t>HU XIANG</t>
  </si>
  <si>
    <t>HU XIAOHUA</t>
  </si>
  <si>
    <t>HU XUANNAN</t>
  </si>
  <si>
    <t>HU YF</t>
  </si>
  <si>
    <t>HU YIBIN</t>
  </si>
  <si>
    <t>HU YUHANG</t>
  </si>
  <si>
    <t>HUANG BY</t>
  </si>
  <si>
    <t>HUANG CAIFEN</t>
  </si>
  <si>
    <t>HUANG CONGKAI</t>
  </si>
  <si>
    <t>HUANG DETIAN</t>
  </si>
  <si>
    <t>HUANG DG</t>
  </si>
  <si>
    <t>HUANG FUJIN</t>
  </si>
  <si>
    <t>HUANG GUANGJIAN</t>
  </si>
  <si>
    <t>HUANG GUOYING</t>
  </si>
  <si>
    <t>HUANG HE</t>
  </si>
  <si>
    <t>HUANG HP</t>
  </si>
  <si>
    <t>HUANG HUIYONG</t>
  </si>
  <si>
    <t>HUANG JIANXIU</t>
  </si>
  <si>
    <t>HUANG JIE</t>
  </si>
  <si>
    <t>HUANG JINZHE</t>
  </si>
  <si>
    <t>HUANG L</t>
  </si>
  <si>
    <t>HUANG LING</t>
  </si>
  <si>
    <t>HUANG LINGLING</t>
  </si>
  <si>
    <t>HUANG MEIQING</t>
  </si>
  <si>
    <t>HUANG MIN</t>
  </si>
  <si>
    <t>HUANG MP</t>
  </si>
  <si>
    <t>HUANG MX</t>
  </si>
  <si>
    <t>HUANG QIDI</t>
  </si>
  <si>
    <t>HUANG QUN</t>
  </si>
  <si>
    <t>HUANG RONG</t>
  </si>
  <si>
    <t>HUANG RUI</t>
  </si>
  <si>
    <t>HUANG SIHUA</t>
  </si>
  <si>
    <t>HUANG TH</t>
  </si>
  <si>
    <t>HUANG TIANZENG</t>
  </si>
  <si>
    <t>HUANG TINGFENG</t>
  </si>
  <si>
    <t>HUANG WANGCHENG</t>
  </si>
  <si>
    <t>HUANG WEI</t>
  </si>
  <si>
    <t>HUANG X</t>
  </si>
  <si>
    <t>HUANG XIAOXIA</t>
  </si>
  <si>
    <t>HUANG XIN</t>
  </si>
  <si>
    <t>HUANG XUEQING</t>
  </si>
  <si>
    <t>HUANG YAO</t>
  </si>
  <si>
    <t>HUANG YJ</t>
  </si>
  <si>
    <t>HUANG YR</t>
  </si>
  <si>
    <t>HUANG YUEQI</t>
  </si>
  <si>
    <t>HUANG ZHIXIANG</t>
  </si>
  <si>
    <t>HUANGFU LI XIA</t>
  </si>
  <si>
    <t>HUANGGUAN WEI</t>
  </si>
  <si>
    <t>HUANGTIANHAI</t>
  </si>
  <si>
    <t>HUANGYUYUN</t>
  </si>
  <si>
    <t>HUBALOVSKY S</t>
  </si>
  <si>
    <t>HUBEI MOBILE CLOUD NETWORK SYSTEM INTEGRATION CENTER SOLUTION DEPARTMENT 2</t>
  </si>
  <si>
    <t>HUMAYUN M</t>
  </si>
  <si>
    <t>HUO MD</t>
  </si>
  <si>
    <t>HUO TT</t>
  </si>
  <si>
    <t>HUO YW</t>
  </si>
  <si>
    <t>HWANG IS</t>
  </si>
  <si>
    <t>HWANG K</t>
  </si>
  <si>
    <t>HYSENBELLI J</t>
  </si>
  <si>
    <t>IGOREVICH KK</t>
  </si>
  <si>
    <t>IINATTI J</t>
  </si>
  <si>
    <t>ILIESCU DMD</t>
  </si>
  <si>
    <t>IMRAN M</t>
  </si>
  <si>
    <t>IRANPAK S</t>
  </si>
  <si>
    <t>ISHIHARA M</t>
  </si>
  <si>
    <t>ISHMAEL K</t>
  </si>
  <si>
    <t>ISLAM S</t>
  </si>
  <si>
    <t>ISMAIL AF</t>
  </si>
  <si>
    <t>ISSELMOU A</t>
  </si>
  <si>
    <t>ISTEPANIAN RSH</t>
  </si>
  <si>
    <t>JABIRE AH</t>
  </si>
  <si>
    <t>JACOT N</t>
  </si>
  <si>
    <t>JAFARI SF</t>
  </si>
  <si>
    <t>JALAN</t>
  </si>
  <si>
    <t>JALI</t>
  </si>
  <si>
    <t>JAMSHED MA</t>
  </si>
  <si>
    <t>JANAMALA V</t>
  </si>
  <si>
    <t>JARSCHEL M</t>
  </si>
  <si>
    <t>JELL A</t>
  </si>
  <si>
    <t>JEON MK</t>
  </si>
  <si>
    <t>JHANJHI NZ</t>
  </si>
  <si>
    <t>JI EC</t>
  </si>
  <si>
    <t>JI F</t>
  </si>
  <si>
    <t>JI H</t>
  </si>
  <si>
    <t>JI HONGCHEN</t>
  </si>
  <si>
    <t>JI W</t>
  </si>
  <si>
    <t>JI XUNMING</t>
  </si>
  <si>
    <t>JI Y</t>
  </si>
  <si>
    <t>JI YALIANG</t>
  </si>
  <si>
    <t>JI YANQI</t>
  </si>
  <si>
    <t>JI ZHIYONG</t>
  </si>
  <si>
    <t>JIA FANG</t>
  </si>
  <si>
    <t>JIA FEI</t>
  </si>
  <si>
    <t>JIA GUOQING</t>
  </si>
  <si>
    <t>JIA KEGANG</t>
  </si>
  <si>
    <t>JIA M</t>
  </si>
  <si>
    <t>JIA QJ</t>
  </si>
  <si>
    <t>JIA SONGHAO</t>
  </si>
  <si>
    <t>JIA W</t>
  </si>
  <si>
    <t>JIA XINGWANG</t>
  </si>
  <si>
    <t>JIANG BO</t>
  </si>
  <si>
    <t>JIANG BOZHANG</t>
  </si>
  <si>
    <t>JIANG CX</t>
  </si>
  <si>
    <t>JIANG HAILIN</t>
  </si>
  <si>
    <t>JIANG HONG</t>
  </si>
  <si>
    <t>JIANG J</t>
  </si>
  <si>
    <t>JIANG KE</t>
  </si>
  <si>
    <t>JIANG LEI</t>
  </si>
  <si>
    <t>JIANG LF</t>
  </si>
  <si>
    <t>JIANG LINLIN</t>
  </si>
  <si>
    <t>JIANG LIUQING</t>
  </si>
  <si>
    <t>JIANG LUFAN</t>
  </si>
  <si>
    <t>JIANG TAO</t>
  </si>
  <si>
    <t>JIANG W</t>
  </si>
  <si>
    <t>JIANG WEINA</t>
  </si>
  <si>
    <t>JIANG X</t>
  </si>
  <si>
    <t>JIANG YANFANG</t>
  </si>
  <si>
    <t>JIANG YIHUA</t>
  </si>
  <si>
    <t>JIANG YIMING</t>
  </si>
  <si>
    <t>JIANG YN</t>
  </si>
  <si>
    <t>JIANG YY</t>
  </si>
  <si>
    <t>JIANG ZH</t>
  </si>
  <si>
    <t>JIANG ZHENGTAO</t>
  </si>
  <si>
    <t>JIANGCHUAN</t>
  </si>
  <si>
    <t>JIANGHUA</t>
  </si>
  <si>
    <t>JIANSHEN RENQING</t>
  </si>
  <si>
    <t>JIAO YM</t>
  </si>
  <si>
    <t>JIAO YONG</t>
  </si>
  <si>
    <t>JIN B</t>
  </si>
  <si>
    <t>JIN BIQIONG</t>
  </si>
  <si>
    <t>JIN FENG</t>
  </si>
  <si>
    <t>JIN J</t>
  </si>
  <si>
    <t>JIN JIANHONG</t>
  </si>
  <si>
    <t>JIN LI</t>
  </si>
  <si>
    <t>JIN WEI</t>
  </si>
  <si>
    <t>JIN WENKUI</t>
  </si>
  <si>
    <t>JIN YAN</t>
  </si>
  <si>
    <t>JIN YANFEI</t>
  </si>
  <si>
    <t>JIN YANPING</t>
  </si>
  <si>
    <t>JIN YUN</t>
  </si>
  <si>
    <t>JIN ZEYU</t>
  </si>
  <si>
    <t>JING YAJUN</t>
  </si>
  <si>
    <t>JINGCHAO</t>
  </si>
  <si>
    <t>JINGSHEN BANNER</t>
  </si>
  <si>
    <t>JINGYI XIN</t>
  </si>
  <si>
    <t>JOHANNSEN U</t>
  </si>
  <si>
    <t>JOHN CN</t>
  </si>
  <si>
    <t>JOKONYA O</t>
  </si>
  <si>
    <t>JOO SJ</t>
  </si>
  <si>
    <t>JOSHI N</t>
  </si>
  <si>
    <t>JOSSIF A</t>
  </si>
  <si>
    <t>JULIE</t>
  </si>
  <si>
    <t>JURCUT AD</t>
  </si>
  <si>
    <t>JUSAK J</t>
  </si>
  <si>
    <t>JUVENILE FOREST</t>
  </si>
  <si>
    <t>KADRY S</t>
  </si>
  <si>
    <t>KAMRUZZAMAN MM</t>
  </si>
  <si>
    <t>KAN HONGXING</t>
  </si>
  <si>
    <t>KANAUJIA BK</t>
  </si>
  <si>
    <t>KANEDA S</t>
  </si>
  <si>
    <t>KANERIYA S</t>
  </si>
  <si>
    <t>KANG DONGYANG</t>
  </si>
  <si>
    <t>KANG GANGJIN</t>
  </si>
  <si>
    <t>KANG SHENGWEI</t>
  </si>
  <si>
    <t>KANG WANJIE</t>
  </si>
  <si>
    <t>KANG XUETING</t>
  </si>
  <si>
    <t>KANG XZ</t>
  </si>
  <si>
    <t>KANG YAXIN</t>
  </si>
  <si>
    <t>KANG YJ</t>
  </si>
  <si>
    <t>KANGCHU CHESS</t>
  </si>
  <si>
    <t>KAO HK</t>
  </si>
  <si>
    <t>KAPASSA E</t>
  </si>
  <si>
    <t>KARAKO K</t>
  </si>
  <si>
    <t>KARAMACHOSKI J</t>
  </si>
  <si>
    <t>KARVONEN H</t>
  </si>
  <si>
    <t>KATO T</t>
  </si>
  <si>
    <t>KATSIGIANNI K</t>
  </si>
  <si>
    <t>KAUR P</t>
  </si>
  <si>
    <t>KAWAHATA K</t>
  </si>
  <si>
    <t>KAZIM JUR</t>
  </si>
  <si>
    <t>KE JIAWEI</t>
  </si>
  <si>
    <t>KE XUEYING</t>
  </si>
  <si>
    <t>KETEL M</t>
  </si>
  <si>
    <t>KHALAF AAM</t>
  </si>
  <si>
    <t>KHALEGHI A</t>
  </si>
  <si>
    <t>KHALIL I</t>
  </si>
  <si>
    <t>KHAN MB</t>
  </si>
  <si>
    <t>KHAN ZA</t>
  </si>
  <si>
    <t>KHANH QV</t>
  </si>
  <si>
    <t>KHONDOKER R</t>
  </si>
  <si>
    <t>KHOWAJA SA</t>
  </si>
  <si>
    <t>KHUSHAL M</t>
  </si>
  <si>
    <t>KIM IJ</t>
  </si>
  <si>
    <t>KIM J</t>
  </si>
  <si>
    <t>KIM JH</t>
  </si>
  <si>
    <t>KIM MS</t>
  </si>
  <si>
    <t>KIM SW</t>
  </si>
  <si>
    <t>KIM YH</t>
  </si>
  <si>
    <t>KING A</t>
  </si>
  <si>
    <t>KING F</t>
  </si>
  <si>
    <t>KIOURTIS A</t>
  </si>
  <si>
    <t>KLINGENBERG A</t>
  </si>
  <si>
    <t>KOBAYASHI H</t>
  </si>
  <si>
    <t>KOBAYASHI T</t>
  </si>
  <si>
    <t>KOBBANE A</t>
  </si>
  <si>
    <t>KODYS M</t>
  </si>
  <si>
    <t>KOIKE T</t>
  </si>
  <si>
    <t>KOMENDANTOVA N</t>
  </si>
  <si>
    <t>KONG LAI METHOD</t>
  </si>
  <si>
    <t>KONG XIANGPENG</t>
  </si>
  <si>
    <t>KONG XIANGYI</t>
  </si>
  <si>
    <t>KONG XJ</t>
  </si>
  <si>
    <t>KONG ZIREN</t>
  </si>
  <si>
    <t>KONSTANTINIDES A</t>
  </si>
  <si>
    <t>KONSTANTINIDIS K</t>
  </si>
  <si>
    <t>KONSTANTINOU D</t>
  </si>
  <si>
    <t>KOPILAS V</t>
  </si>
  <si>
    <t>KOPPEL T</t>
  </si>
  <si>
    <t>KOROSTYNSKA O</t>
  </si>
  <si>
    <t>KOSTOFF RN</t>
  </si>
  <si>
    <t>KOUNDAL D</t>
  </si>
  <si>
    <t>KOUNOUDES A</t>
  </si>
  <si>
    <t>KOUR H</t>
  </si>
  <si>
    <t>KOZIEL S</t>
  </si>
  <si>
    <t>KRALEVSKA K</t>
  </si>
  <si>
    <t>KREAM RM</t>
  </si>
  <si>
    <t>KRIEGLSTEIN J</t>
  </si>
  <si>
    <t>KUANG CF</t>
  </si>
  <si>
    <t>KUCH U</t>
  </si>
  <si>
    <t>KULLER D</t>
  </si>
  <si>
    <t>KUMAR AS</t>
  </si>
  <si>
    <t>KUMAR KBS</t>
  </si>
  <si>
    <t>KUMAR SA</t>
  </si>
  <si>
    <t>KUMARI A</t>
  </si>
  <si>
    <t>KUMARI S</t>
  </si>
  <si>
    <t>KUO YJ</t>
  </si>
  <si>
    <t>KURESHI AK</t>
  </si>
  <si>
    <t>KURIEN AM</t>
  </si>
  <si>
    <t>KURNER T</t>
  </si>
  <si>
    <t>KWOK RYK</t>
  </si>
  <si>
    <t>KYRIACOU E</t>
  </si>
  <si>
    <t>KYRIAZIS D</t>
  </si>
  <si>
    <t>LAI ZHIGANG</t>
  </si>
  <si>
    <t>LAIHO J</t>
  </si>
  <si>
    <t>LAL KN</t>
  </si>
  <si>
    <t>LAN JIANXUN</t>
  </si>
  <si>
    <t>LANG MF</t>
  </si>
  <si>
    <t>LANG YU</t>
  </si>
  <si>
    <t>LASS J</t>
  </si>
  <si>
    <t>LATIF S</t>
  </si>
  <si>
    <t>LAWEY AQ</t>
  </si>
  <si>
    <t>LE DN</t>
  </si>
  <si>
    <t>LEE MC</t>
  </si>
  <si>
    <t>LEE S</t>
  </si>
  <si>
    <t>LEESON</t>
  </si>
  <si>
    <t>LEFT FOG</t>
  </si>
  <si>
    <t>LEI YONG</t>
  </si>
  <si>
    <t>LEMA MA</t>
  </si>
  <si>
    <t>LI B</t>
  </si>
  <si>
    <t>LI CHANGSHENG</t>
  </si>
  <si>
    <t>LI CHAO</t>
  </si>
  <si>
    <t>LI D</t>
  </si>
  <si>
    <t>LI DA</t>
  </si>
  <si>
    <t>LI DACAN</t>
  </si>
  <si>
    <t>LI DAN</t>
  </si>
  <si>
    <t>LI DECHENG</t>
  </si>
  <si>
    <t>LI DEHUI</t>
  </si>
  <si>
    <t>LI DINGSAMPLE</t>
  </si>
  <si>
    <t>LI DJ</t>
  </si>
  <si>
    <t>LI DONGFENG</t>
  </si>
  <si>
    <t>LI DONGZE</t>
  </si>
  <si>
    <t>LI DOU</t>
  </si>
  <si>
    <t>LI EF</t>
  </si>
  <si>
    <t>LI EP</t>
  </si>
  <si>
    <t>LI FANGRUI</t>
  </si>
  <si>
    <t>LI FY</t>
  </si>
  <si>
    <t>LI G</t>
  </si>
  <si>
    <t>LI GUANGJUN</t>
  </si>
  <si>
    <t>LI GUOFENG</t>
  </si>
  <si>
    <t>LI GUOJIE</t>
  </si>
  <si>
    <t>LI GUOYAN</t>
  </si>
  <si>
    <t>LI GW</t>
  </si>
  <si>
    <t>LI GY</t>
  </si>
  <si>
    <t>LI HONGRU</t>
  </si>
  <si>
    <t>LI HONGTAO</t>
  </si>
  <si>
    <t>LI HONGXIANG</t>
  </si>
  <si>
    <t>LI HT</t>
  </si>
  <si>
    <t>LI HUI</t>
  </si>
  <si>
    <t>LI HUIZHENG</t>
  </si>
  <si>
    <t>LI JB</t>
  </si>
  <si>
    <t>LI JH</t>
  </si>
  <si>
    <t>LI JIALU</t>
  </si>
  <si>
    <t>LI JIANLIN</t>
  </si>
  <si>
    <t>LI JIANZHI</t>
  </si>
  <si>
    <t>LI JIN</t>
  </si>
  <si>
    <t>LI JING</t>
  </si>
  <si>
    <t>LI JINHUI</t>
  </si>
  <si>
    <t>LI JINSONG</t>
  </si>
  <si>
    <t>LI JP</t>
  </si>
  <si>
    <t>LI JUNFENG</t>
  </si>
  <si>
    <t>LI K</t>
  </si>
  <si>
    <t>LI KA</t>
  </si>
  <si>
    <t>LI KEXIN</t>
  </si>
  <si>
    <t>LI KY</t>
  </si>
  <si>
    <t>LI LAN</t>
  </si>
  <si>
    <t>LI LEI</t>
  </si>
  <si>
    <t>LI LI</t>
  </si>
  <si>
    <t>LI M</t>
  </si>
  <si>
    <t>LI MING</t>
  </si>
  <si>
    <t>LI MU</t>
  </si>
  <si>
    <t>LI NANA</t>
  </si>
  <si>
    <t>LI NINGYU</t>
  </si>
  <si>
    <t>LI PEIFANG</t>
  </si>
  <si>
    <t>LI PENGHUI</t>
  </si>
  <si>
    <t>LI QINJIE</t>
  </si>
  <si>
    <t>LI RAN</t>
  </si>
  <si>
    <t>LI RR</t>
  </si>
  <si>
    <t>LI RUI</t>
  </si>
  <si>
    <t>LI RUIKUN</t>
  </si>
  <si>
    <t>LI RUILIN</t>
  </si>
  <si>
    <t>LI S</t>
  </si>
  <si>
    <t>LI SHAOJIE</t>
  </si>
  <si>
    <t>LI SHAOXIA</t>
  </si>
  <si>
    <t>LI SHENG</t>
  </si>
  <si>
    <t>LI SHIFU</t>
  </si>
  <si>
    <t>LI SL</t>
  </si>
  <si>
    <t>LI SONG</t>
  </si>
  <si>
    <t>LI SY</t>
  </si>
  <si>
    <t>LI TONGTONG</t>
  </si>
  <si>
    <t>LI WEIMIN</t>
  </si>
  <si>
    <t>LI WEISONG</t>
  </si>
  <si>
    <t>LI WENPEI</t>
  </si>
  <si>
    <t>LI WENWEN</t>
  </si>
  <si>
    <t>LI WM</t>
  </si>
  <si>
    <t>LI XIANYUE</t>
  </si>
  <si>
    <t>LI XIAOBO</t>
  </si>
  <si>
    <t>LI XIAOHONG</t>
  </si>
  <si>
    <t>LI XIAOHU</t>
  </si>
  <si>
    <t>LI XIAOJIE</t>
  </si>
  <si>
    <t>LI XIAOKAI</t>
  </si>
  <si>
    <t>LI XIAOMIN</t>
  </si>
  <si>
    <t>LI XIHONG</t>
  </si>
  <si>
    <t>LI XIN</t>
  </si>
  <si>
    <t>LI XING</t>
  </si>
  <si>
    <t>LI XJ</t>
  </si>
  <si>
    <t>LI XP</t>
  </si>
  <si>
    <t>LI XUEJIAO</t>
  </si>
  <si>
    <t>LI XUEMEI</t>
  </si>
  <si>
    <t>LI XUEWU</t>
  </si>
  <si>
    <t>LI XUEZHOU</t>
  </si>
  <si>
    <t>LI XUZHOU</t>
  </si>
  <si>
    <t>LI XW</t>
  </si>
  <si>
    <t>LI Y</t>
  </si>
  <si>
    <t>LI YA</t>
  </si>
  <si>
    <t>LI YANG</t>
  </si>
  <si>
    <t>LI YAO</t>
  </si>
  <si>
    <t>LI YAQIONG</t>
  </si>
  <si>
    <t>LI YICHUAN</t>
  </si>
  <si>
    <t>LI YINGZHONG</t>
  </si>
  <si>
    <t>LI YIWEN (PICTURE)</t>
  </si>
  <si>
    <t>LI YONGHENG</t>
  </si>
  <si>
    <t>LI YONGSHENG</t>
  </si>
  <si>
    <t>LI YUAN</t>
  </si>
  <si>
    <t>LI YUANSHAN</t>
  </si>
  <si>
    <t>LI YUE</t>
  </si>
  <si>
    <t>LI YULIN</t>
  </si>
  <si>
    <t>LI ZC</t>
  </si>
  <si>
    <t>LI ZEYU</t>
  </si>
  <si>
    <t>LI ZHENG</t>
  </si>
  <si>
    <t>LI ZHILI</t>
  </si>
  <si>
    <t>LI ZHIQIANG</t>
  </si>
  <si>
    <t>LI ZHIRUI</t>
  </si>
  <si>
    <t>LI ZHONG</t>
  </si>
  <si>
    <t>LI ZHUO</t>
  </si>
  <si>
    <t>LI ZINAN</t>
  </si>
  <si>
    <t>LI ZUCHANG</t>
  </si>
  <si>
    <t>LIAN KAI</t>
  </si>
  <si>
    <t>LIAN WANMIN</t>
  </si>
  <si>
    <t>LIAN WM</t>
  </si>
  <si>
    <t>LIANG DONG</t>
  </si>
  <si>
    <t>LIANG FENGLING</t>
  </si>
  <si>
    <t>LIANG HONGJIAO</t>
  </si>
  <si>
    <t>LIANG SHIQI</t>
  </si>
  <si>
    <t>LIANG YACONG</t>
  </si>
  <si>
    <t>LIANG YUE</t>
  </si>
  <si>
    <t>LIAO BO</t>
  </si>
  <si>
    <t>LIAO HUAJIE</t>
  </si>
  <si>
    <t>LIAO JUN</t>
  </si>
  <si>
    <t>LIAO KUO</t>
  </si>
  <si>
    <t>LIAO YANYAN</t>
  </si>
  <si>
    <t>LIAO YI</t>
  </si>
  <si>
    <t>LIAO YY</t>
  </si>
  <si>
    <t>LIEM AT</t>
  </si>
  <si>
    <t>LIM AK</t>
  </si>
  <si>
    <t>LIN D</t>
  </si>
  <si>
    <t>LIN FENG</t>
  </si>
  <si>
    <t>LIN FENGHUI</t>
  </si>
  <si>
    <t>LIN JIANQUAN</t>
  </si>
  <si>
    <t>LIN JIANZE</t>
  </si>
  <si>
    <t>LIN JINGSHENG</t>
  </si>
  <si>
    <t>LIN KAISHU</t>
  </si>
  <si>
    <t>LIN KX</t>
  </si>
  <si>
    <t>LIN L</t>
  </si>
  <si>
    <t>LIN LI</t>
  </si>
  <si>
    <t>LIN SHIJUE</t>
  </si>
  <si>
    <t>LIN WEI</t>
  </si>
  <si>
    <t>LIN WEIWEI</t>
  </si>
  <si>
    <t>LIN X</t>
  </si>
  <si>
    <t>LIN XIN</t>
  </si>
  <si>
    <t>LIN XINGXI</t>
  </si>
  <si>
    <t>LIN XIUXIA</t>
  </si>
  <si>
    <t>LIN XY</t>
  </si>
  <si>
    <t>LIN YANHUA</t>
  </si>
  <si>
    <t>LIN YEQING</t>
  </si>
  <si>
    <t>LIN YUCONG</t>
  </si>
  <si>
    <t>LIN ZHIXIONG</t>
  </si>
  <si>
    <t>LIN ZIHAI</t>
  </si>
  <si>
    <t>LING K</t>
  </si>
  <si>
    <t>LIOU EC</t>
  </si>
  <si>
    <t>LIU C</t>
  </si>
  <si>
    <t>LIU CZ</t>
  </si>
  <si>
    <t>LIU DA</t>
  </si>
  <si>
    <t>LIU DEYI</t>
  </si>
  <si>
    <t>LIU FEI</t>
  </si>
  <si>
    <t>LIU FL</t>
  </si>
  <si>
    <t>LIU GUANGTAO</t>
  </si>
  <si>
    <t>LIU GUANGWEI</t>
  </si>
  <si>
    <t>LIU GUOYONG</t>
  </si>
  <si>
    <t>LIU HAIYANG</t>
  </si>
  <si>
    <t>LIU HE</t>
  </si>
  <si>
    <t>LIU HECHAO</t>
  </si>
  <si>
    <t>LIU HONG</t>
  </si>
  <si>
    <t>LIU HR</t>
  </si>
  <si>
    <t>LIU HUI</t>
  </si>
  <si>
    <t>LIU HUILAN</t>
  </si>
  <si>
    <t>LIU JIAMIN</t>
  </si>
  <si>
    <t>LIU JIANGQIN</t>
  </si>
  <si>
    <t>LIU JIANLIN</t>
  </si>
  <si>
    <t>LIU JIAXI</t>
  </si>
  <si>
    <t>LIU JINTAO</t>
  </si>
  <si>
    <t>LIU JUN</t>
  </si>
  <si>
    <t>LIU JUNJIAO</t>
  </si>
  <si>
    <t>LIU JUNWEI</t>
  </si>
  <si>
    <t>LIU JX</t>
  </si>
  <si>
    <t>LIU KUNYAO</t>
  </si>
  <si>
    <t>LIU LAN</t>
  </si>
  <si>
    <t>LIU LEI</t>
  </si>
  <si>
    <t>LIU LIANBO</t>
  </si>
  <si>
    <t>LIU LINGHUA</t>
  </si>
  <si>
    <t>LIU LINHUI</t>
  </si>
  <si>
    <t>LIU LN</t>
  </si>
  <si>
    <t>LIU LUWEN</t>
  </si>
  <si>
    <t>LIU LW</t>
  </si>
  <si>
    <t>LIU MIFAN</t>
  </si>
  <si>
    <t>LIU MINCHAO</t>
  </si>
  <si>
    <t>LIU MZ</t>
  </si>
  <si>
    <t>LIU PENGCHENG</t>
  </si>
  <si>
    <t>LIU PR</t>
  </si>
  <si>
    <t>LIU PX</t>
  </si>
  <si>
    <t>LIU QI</t>
  </si>
  <si>
    <t>LIU QIAN</t>
  </si>
  <si>
    <t>LIU QINGHONG</t>
  </si>
  <si>
    <t>LIU R</t>
  </si>
  <si>
    <t>LIU RONG</t>
  </si>
  <si>
    <t>LIU RUIQI</t>
  </si>
  <si>
    <t>LIU RY</t>
  </si>
  <si>
    <t>LIU S</t>
  </si>
  <si>
    <t>LIU SHAN</t>
  </si>
  <si>
    <t>LIU SHANG</t>
  </si>
  <si>
    <t>LIU SHAOZU</t>
  </si>
  <si>
    <t>LIU SHUANG</t>
  </si>
  <si>
    <t>LIU SHUANGXI</t>
  </si>
  <si>
    <t>LIU SHUI</t>
  </si>
  <si>
    <t>LIU SQ</t>
  </si>
  <si>
    <t>LIU SX</t>
  </si>
  <si>
    <t>LIU TIANHAO</t>
  </si>
  <si>
    <t>LIU TL</t>
  </si>
  <si>
    <t>LIU TONGLIN</t>
  </si>
  <si>
    <t>LIU VILLAGE</t>
  </si>
  <si>
    <t>LIU W</t>
  </si>
  <si>
    <t>LIU WEIZHEN</t>
  </si>
  <si>
    <t>LIU WENQING</t>
  </si>
  <si>
    <t>LIU WENYONG</t>
  </si>
  <si>
    <t>LIU WENYU</t>
  </si>
  <si>
    <t>LIU WH</t>
  </si>
  <si>
    <t>LIU WU</t>
  </si>
  <si>
    <t>LIU WZ</t>
  </si>
  <si>
    <t>LIU XIA</t>
  </si>
  <si>
    <t>LIU XIAOLONG</t>
  </si>
  <si>
    <t>LIU XIAOQIU</t>
  </si>
  <si>
    <t>LIU XINWEI</t>
  </si>
  <si>
    <t>LIU XU</t>
  </si>
  <si>
    <t>LIU YANTING</t>
  </si>
  <si>
    <t>LIU YI</t>
  </si>
  <si>
    <t>LIU YIFANG</t>
  </si>
  <si>
    <t>LIU YILIN</t>
  </si>
  <si>
    <t>LIU YILUN</t>
  </si>
  <si>
    <t>LIU YING</t>
  </si>
  <si>
    <t>LIU YINGTUAN</t>
  </si>
  <si>
    <t>LIU YJ</t>
  </si>
  <si>
    <t>LIU YQ</t>
  </si>
  <si>
    <t>LIU YUMENG</t>
  </si>
  <si>
    <t>LIU YUN</t>
  </si>
  <si>
    <t>LIU YUXUAN</t>
  </si>
  <si>
    <t>LIU ZC</t>
  </si>
  <si>
    <t>LIU ZHAOYI</t>
  </si>
  <si>
    <t>LIU ZHIHENG</t>
  </si>
  <si>
    <t>LIU ZHIJIA</t>
  </si>
  <si>
    <t>LIU ZHUANG</t>
  </si>
  <si>
    <t>LIU ZY</t>
  </si>
  <si>
    <t>LLORET J</t>
  </si>
  <si>
    <t>LOMOTEY RK</t>
  </si>
  <si>
    <t>LONG F</t>
  </si>
  <si>
    <t>LONG RUIBIN</t>
  </si>
  <si>
    <t>LOPES APG</t>
  </si>
  <si>
    <t>LOPEZ I</t>
  </si>
  <si>
    <t>LORINA</t>
  </si>
  <si>
    <t>LU CF</t>
  </si>
  <si>
    <t>LU HAILING</t>
  </si>
  <si>
    <t>LU HONG</t>
  </si>
  <si>
    <t>LU HUICHAO</t>
  </si>
  <si>
    <t>LU JF</t>
  </si>
  <si>
    <t>LU JIAN</t>
  </si>
  <si>
    <t>LU JIANPING</t>
  </si>
  <si>
    <t>LU JIAWEI</t>
  </si>
  <si>
    <t>LU LIANGLIANG</t>
  </si>
  <si>
    <t>LU MIN</t>
  </si>
  <si>
    <t>LU MINGCHUN</t>
  </si>
  <si>
    <t>LU QH</t>
  </si>
  <si>
    <t>LU QZ</t>
  </si>
  <si>
    <t>LU SHUHUA</t>
  </si>
  <si>
    <t>LU XI</t>
  </si>
  <si>
    <t>LU YH</t>
  </si>
  <si>
    <t>LU YZ</t>
  </si>
  <si>
    <t>LU ZM</t>
  </si>
  <si>
    <t>LU ZX</t>
  </si>
  <si>
    <t>LUAN CHAO</t>
  </si>
  <si>
    <t>LUAN HAI</t>
  </si>
  <si>
    <t>LUBECKE LC</t>
  </si>
  <si>
    <t>LUBECKE VM</t>
  </si>
  <si>
    <t>LUO AIJING</t>
  </si>
  <si>
    <t>LUO DONG</t>
  </si>
  <si>
    <t>LUO WEICHAO</t>
  </si>
  <si>
    <t>LUO XIANG</t>
  </si>
  <si>
    <t>LUO XINGJIU</t>
  </si>
  <si>
    <t>LUO YAMEI</t>
  </si>
  <si>
    <t>LUO YE</t>
  </si>
  <si>
    <t>LUO YUJIE</t>
  </si>
  <si>
    <t>LUO YUZE</t>
  </si>
  <si>
    <t>LUO ZHAOXIONG</t>
  </si>
  <si>
    <t>LV BO</t>
  </si>
  <si>
    <t>LV CHANGSHUN</t>
  </si>
  <si>
    <t>LV CHUANZHU</t>
  </si>
  <si>
    <t>LV FQ</t>
  </si>
  <si>
    <t>LV JIALE</t>
  </si>
  <si>
    <t>LV JIN</t>
  </si>
  <si>
    <t>LV QIANG</t>
  </si>
  <si>
    <t>LV SHUAIFENG</t>
  </si>
  <si>
    <t>LV W</t>
  </si>
  <si>
    <t>LV WEN'ER</t>
  </si>
  <si>
    <t>LV YANXIANG</t>
  </si>
  <si>
    <t>LV ZHENFENG</t>
  </si>
  <si>
    <t>LV ZHOUPING</t>
  </si>
  <si>
    <t>LYKOURGIOTIS A</t>
  </si>
  <si>
    <t>LYNCH C</t>
  </si>
  <si>
    <t>LYU MZ</t>
  </si>
  <si>
    <t>MA B</t>
  </si>
  <si>
    <t>MA CHUNPING</t>
  </si>
  <si>
    <t>MA DEZHANG</t>
  </si>
  <si>
    <t>MA E</t>
  </si>
  <si>
    <t>MA JIANJUN</t>
  </si>
  <si>
    <t>MA JIANMIN</t>
  </si>
  <si>
    <t>MA JIFENG</t>
  </si>
  <si>
    <t>MA JX</t>
  </si>
  <si>
    <t>MA L</t>
  </si>
  <si>
    <t>MA LF</t>
  </si>
  <si>
    <t>MA LINHAO</t>
  </si>
  <si>
    <t>MA LONGXIN</t>
  </si>
  <si>
    <t>MA QIAN</t>
  </si>
  <si>
    <t>MA RUIMIN</t>
  </si>
  <si>
    <t>MA SL</t>
  </si>
  <si>
    <t>MA XIUZHU</t>
  </si>
  <si>
    <t>MA Y</t>
  </si>
  <si>
    <t>MA YANAN</t>
  </si>
  <si>
    <t>MA YJ</t>
  </si>
  <si>
    <t>MA YONG</t>
  </si>
  <si>
    <t>MA YUTONG</t>
  </si>
  <si>
    <t>MA YX</t>
  </si>
  <si>
    <t>MA YY</t>
  </si>
  <si>
    <t>MA ZX</t>
  </si>
  <si>
    <t>MADEE</t>
  </si>
  <si>
    <t>MADI G</t>
  </si>
  <si>
    <t>MAESTU C</t>
  </si>
  <si>
    <t>MAHALAXMI USBK</t>
  </si>
  <si>
    <t>MAHESWAR R</t>
  </si>
  <si>
    <t>MAHMEEN M</t>
  </si>
  <si>
    <t>MAHMOOD K</t>
  </si>
  <si>
    <t>MAHMOODI T</t>
  </si>
  <si>
    <t>MAHMOUD HH</t>
  </si>
  <si>
    <t>MAI BINCHENG</t>
  </si>
  <si>
    <t>MAI RUIFANG</t>
  </si>
  <si>
    <t>MAIER M</t>
  </si>
  <si>
    <t>MAJJI S</t>
  </si>
  <si>
    <t>MALHOTRA J</t>
  </si>
  <si>
    <t>MALILA B</t>
  </si>
  <si>
    <t>MALVIYA M</t>
  </si>
  <si>
    <t>MAMDOUH M</t>
  </si>
  <si>
    <t>MANAL R</t>
  </si>
  <si>
    <t>MANGUES-BAFALLUY J</t>
  </si>
  <si>
    <t>MANI K</t>
  </si>
  <si>
    <t>MAO JUNHUA</t>
  </si>
  <si>
    <t>MAO MIN</t>
  </si>
  <si>
    <t>MAO XIN</t>
  </si>
  <si>
    <t>MAO XIONGFEI</t>
  </si>
  <si>
    <t>MAO ZHONGLIANG</t>
  </si>
  <si>
    <t>MAODE M</t>
  </si>
  <si>
    <t>MARAHRENS N</t>
  </si>
  <si>
    <t>MARASCO I</t>
  </si>
  <si>
    <t>MARCHAL N</t>
  </si>
  <si>
    <t>MARCHESE M</t>
  </si>
  <si>
    <t>MARINOV B</t>
  </si>
  <si>
    <t>MARKHASIN A</t>
  </si>
  <si>
    <t>MARKOVA V</t>
  </si>
  <si>
    <t>MARNAT L</t>
  </si>
  <si>
    <t>MARQUEZ-BARJA JM</t>
  </si>
  <si>
    <t>MARROCCO G</t>
  </si>
  <si>
    <t>MARTENS E</t>
  </si>
  <si>
    <t>MARTIRADONNA S</t>
  </si>
  <si>
    <t>MARZANO L</t>
  </si>
  <si>
    <t>MASAKI F</t>
  </si>
  <si>
    <t>MASIP X</t>
  </si>
  <si>
    <t>MASON A</t>
  </si>
  <si>
    <t>MASOOD U</t>
  </si>
  <si>
    <t>MASTELLA G</t>
  </si>
  <si>
    <t>MASTORAKIS NE</t>
  </si>
  <si>
    <t>MASUD M</t>
  </si>
  <si>
    <t>MATEKOVITS L</t>
  </si>
  <si>
    <t>MATEOS LA</t>
  </si>
  <si>
    <t>MATTOS LS</t>
  </si>
  <si>
    <t>MAVROGIORGOU A</t>
  </si>
  <si>
    <t>MAWATARI M</t>
  </si>
  <si>
    <t>MEHBODNIYA A</t>
  </si>
  <si>
    <t>MEHTA P</t>
  </si>
  <si>
    <t>MEI JJ</t>
  </si>
  <si>
    <t>MEI YAXIN</t>
  </si>
  <si>
    <t>MELCONIAN MR</t>
  </si>
  <si>
    <t>MELLOUK A</t>
  </si>
  <si>
    <t>MEMON FH</t>
  </si>
  <si>
    <t>MEMON I</t>
  </si>
  <si>
    <t>MENG LEI</t>
  </si>
  <si>
    <t>MENG LH</t>
  </si>
  <si>
    <t>MENG QINGYI</t>
  </si>
  <si>
    <t>MENG YUTING</t>
  </si>
  <si>
    <t>MI WEIDONG</t>
  </si>
  <si>
    <t>MIAO YM</t>
  </si>
  <si>
    <t>MIAO YUQIAN</t>
  </si>
  <si>
    <t>MIAO ZHIQIANG</t>
  </si>
  <si>
    <t>MICHAILIDIS ET</t>
  </si>
  <si>
    <t>MICLAUS S</t>
  </si>
  <si>
    <t>MILINUR ENIWAL</t>
  </si>
  <si>
    <t>MILOVANOVIC DA</t>
  </si>
  <si>
    <t>MIMENG</t>
  </si>
  <si>
    <t>MIN GAOYU</t>
  </si>
  <si>
    <t>MIN GY</t>
  </si>
  <si>
    <t>MINAHIL</t>
  </si>
  <si>
    <t>MING FP</t>
  </si>
  <si>
    <t>MING X</t>
  </si>
  <si>
    <t>MISHRA L</t>
  </si>
  <si>
    <t>MISRA S</t>
  </si>
  <si>
    <t>MO YUANMING</t>
  </si>
  <si>
    <t>MO YUJUN</t>
  </si>
  <si>
    <t>MOGLIA A</t>
  </si>
  <si>
    <t>MOHAMMAD GB</t>
  </si>
  <si>
    <t>MOHANTY SN</t>
  </si>
  <si>
    <t>MOHEDDINE A</t>
  </si>
  <si>
    <t>MOHSEN A</t>
  </si>
  <si>
    <t>MOKHTARI M</t>
  </si>
  <si>
    <t>MONEKOSSO DN</t>
  </si>
  <si>
    <t>MONGKOLWAT P</t>
  </si>
  <si>
    <t>MONROY IT</t>
  </si>
  <si>
    <t>MORA F</t>
  </si>
  <si>
    <t>MORADI G</t>
  </si>
  <si>
    <t>MORALEDA R</t>
  </si>
  <si>
    <t>MORALES A</t>
  </si>
  <si>
    <t>MORIMOTO T</t>
  </si>
  <si>
    <t>MORPER HJ</t>
  </si>
  <si>
    <t>MORRIS D</t>
  </si>
  <si>
    <t>MOU YANG</t>
  </si>
  <si>
    <t>MOUFTAH HT</t>
  </si>
  <si>
    <t>MOUFTAHT H</t>
  </si>
  <si>
    <t>MOUSSA G</t>
  </si>
  <si>
    <t>MOUSTRIS G</t>
  </si>
  <si>
    <t>MTIBAA A</t>
  </si>
  <si>
    <t>MUGHEES A</t>
  </si>
  <si>
    <t>MUHAMMAD K</t>
  </si>
  <si>
    <t>MUHAMMAD S</t>
  </si>
  <si>
    <t>MUKHERJEE A</t>
  </si>
  <si>
    <t>MUKHERJEE P</t>
  </si>
  <si>
    <t>MULDER K</t>
  </si>
  <si>
    <t>MULLER A</t>
  </si>
  <si>
    <t>MULLER R</t>
  </si>
  <si>
    <t>MUNICIO E</t>
  </si>
  <si>
    <t>MURAKAMI Y</t>
  </si>
  <si>
    <t>MUSHTAQ Z</t>
  </si>
  <si>
    <t>MUSTAFA NM</t>
  </si>
  <si>
    <t>MUTMBAK KH</t>
  </si>
  <si>
    <t>MUTSVANGWA T</t>
  </si>
  <si>
    <t>NABEEH NA</t>
  </si>
  <si>
    <t>NABEEL M</t>
  </si>
  <si>
    <t>NAFI NS</t>
  </si>
  <si>
    <t>NAIR SS</t>
  </si>
  <si>
    <t>NANAVATY N</t>
  </si>
  <si>
    <t>NARUSE K</t>
  </si>
  <si>
    <t>NASIR N</t>
  </si>
  <si>
    <t>NASRALLA MM</t>
  </si>
  <si>
    <t>NASRI F</t>
  </si>
  <si>
    <t>NASSER A</t>
  </si>
  <si>
    <t>NASSER N</t>
  </si>
  <si>
    <t>NATIONAL HAPPINESS</t>
  </si>
  <si>
    <t>NAUMAN A</t>
  </si>
  <si>
    <t>NAVARRO EM</t>
  </si>
  <si>
    <t>NDIAYE M</t>
  </si>
  <si>
    <t>NEKOVEE M</t>
  </si>
  <si>
    <t>NEWARE R</t>
  </si>
  <si>
    <t>NG TZE YONG</t>
  </si>
  <si>
    <t>NGO H</t>
  </si>
  <si>
    <t>NGUYEN DC</t>
  </si>
  <si>
    <t>NGUYEN HX</t>
  </si>
  <si>
    <t>NGUYEN K</t>
  </si>
  <si>
    <t>NGUYEN T</t>
  </si>
  <si>
    <t>NGUYEN V</t>
  </si>
  <si>
    <t>NI FANG</t>
  </si>
  <si>
    <t>NI HONGTAO</t>
  </si>
  <si>
    <t>NI J</t>
  </si>
  <si>
    <t>NI JIAN</t>
  </si>
  <si>
    <t>NI JIE</t>
  </si>
  <si>
    <t>NI LING</t>
  </si>
  <si>
    <t>NI LN</t>
  </si>
  <si>
    <t>NI SX</t>
  </si>
  <si>
    <t>NI XINYE</t>
  </si>
  <si>
    <t>NI YI</t>
  </si>
  <si>
    <t>NI ZY</t>
  </si>
  <si>
    <t>NIEMELA T</t>
  </si>
  <si>
    <t>NIITAKA Y</t>
  </si>
  <si>
    <t>NILSON J</t>
  </si>
  <si>
    <t>NING WEI</t>
  </si>
  <si>
    <t>NING ZL</t>
  </si>
  <si>
    <t>NINGNING</t>
  </si>
  <si>
    <t>NIRO G</t>
  </si>
  <si>
    <t>NIU LIANGBO</t>
  </si>
  <si>
    <t>NIULEILEI</t>
  </si>
  <si>
    <t>NOMIKOS N</t>
  </si>
  <si>
    <t>NONGHUABIN</t>
  </si>
  <si>
    <t>NTIAMOAH-SARPONG K</t>
  </si>
  <si>
    <t>NURANBEK HASSENBEK</t>
  </si>
  <si>
    <t>NYABI O</t>
  </si>
  <si>
    <t>ODA Y</t>
  </si>
  <si>
    <t>OJHA VN</t>
  </si>
  <si>
    <t>OLESHCHUK V</t>
  </si>
  <si>
    <t>OMKUMAR S</t>
  </si>
  <si>
    <t>ONISHI Y</t>
  </si>
  <si>
    <t>ORFANOUDAKIS T</t>
  </si>
  <si>
    <t>ORRU H</t>
  </si>
  <si>
    <t>OSMAN AF</t>
  </si>
  <si>
    <t>OTANI K</t>
  </si>
  <si>
    <t>OTESTEANU M</t>
  </si>
  <si>
    <t>OU QIONG</t>
  </si>
  <si>
    <t>OU RUPENG</t>
  </si>
  <si>
    <t>OU WEIGUANG</t>
  </si>
  <si>
    <t>OYAMA S</t>
  </si>
  <si>
    <t>OYEWOBI SS</t>
  </si>
  <si>
    <t>PACKAGE INTO MONTHS</t>
  </si>
  <si>
    <t>PAMBA RV</t>
  </si>
  <si>
    <t>PAN CHAO</t>
  </si>
  <si>
    <t>PAN CHEN</t>
  </si>
  <si>
    <t>PAN FENG</t>
  </si>
  <si>
    <t>PAN JINJING</t>
  </si>
  <si>
    <t>PAN LIN</t>
  </si>
  <si>
    <t>PAN LINGLI</t>
  </si>
  <si>
    <t>PAN LINJIE</t>
  </si>
  <si>
    <t>PAN LIWEN</t>
  </si>
  <si>
    <t>PAN PAN</t>
  </si>
  <si>
    <t>PAN WEIDONG</t>
  </si>
  <si>
    <t>PAN XF</t>
  </si>
  <si>
    <t>PAN YUJIA</t>
  </si>
  <si>
    <t>PAN YUQIN</t>
  </si>
  <si>
    <t>PAN ZAIQING</t>
  </si>
  <si>
    <t>PANAYIDES A</t>
  </si>
  <si>
    <t>PANDAV K</t>
  </si>
  <si>
    <t>PANG CHONGYAN</t>
  </si>
  <si>
    <t>PANG YABIN</t>
  </si>
  <si>
    <t>PANG ZHI</t>
  </si>
  <si>
    <t>PANTZIARIS M</t>
  </si>
  <si>
    <t>PARASKEVA L</t>
  </si>
  <si>
    <t>PARISSE M</t>
  </si>
  <si>
    <t>PARRA L</t>
  </si>
  <si>
    <t>PATRONE F</t>
  </si>
  <si>
    <t>PATTICHIS C</t>
  </si>
  <si>
    <t>PATTICHIS M</t>
  </si>
  <si>
    <t>PAUL A</t>
  </si>
  <si>
    <t>PAULIN A</t>
  </si>
  <si>
    <t>PECH M</t>
  </si>
  <si>
    <t>PEI GUO</t>
  </si>
  <si>
    <t>PEI JIANTING</t>
  </si>
  <si>
    <t>PENCHEVA E</t>
  </si>
  <si>
    <t>PENG CHENYANG</t>
  </si>
  <si>
    <t>PENG FANG</t>
  </si>
  <si>
    <t>PENG HENG</t>
  </si>
  <si>
    <t>PENG LM</t>
  </si>
  <si>
    <t>PENG MY</t>
  </si>
  <si>
    <t>PENG RUFEI</t>
  </si>
  <si>
    <t>PENG W</t>
  </si>
  <si>
    <t>PENG YIZHEN</t>
  </si>
  <si>
    <t>PEOPLE'S DAILY</t>
  </si>
  <si>
    <t>PERETTI G</t>
  </si>
  <si>
    <t>PETRONI A</t>
  </si>
  <si>
    <t>PETRUT I</t>
  </si>
  <si>
    <t>PIALI B</t>
  </si>
  <si>
    <t>PICKWELL-MACPHERSON E</t>
  </si>
  <si>
    <t>PIETRENKO-DABROWSKA A</t>
  </si>
  <si>
    <t>PIKE M</t>
  </si>
  <si>
    <t>PINUS HWANGSHANENSIS</t>
  </si>
  <si>
    <t>PIRO G</t>
  </si>
  <si>
    <t>POLITIS I</t>
  </si>
  <si>
    <t>POMALAZA-RAEZ C</t>
  </si>
  <si>
    <t>PORE EXTRACTION</t>
  </si>
  <si>
    <t>POSOKHOVA I</t>
  </si>
  <si>
    <t>POTENZA F</t>
  </si>
  <si>
    <t>PRABAWA A</t>
  </si>
  <si>
    <t>PRABU P</t>
  </si>
  <si>
    <t>PRASAD R</t>
  </si>
  <si>
    <t>PRASHANTH SK</t>
  </si>
  <si>
    <t>PRATIKNO H</t>
  </si>
  <si>
    <t>PRIES R</t>
  </si>
  <si>
    <t>PRIYA B</t>
  </si>
  <si>
    <t>PSIHA MM</t>
  </si>
  <si>
    <t>PUBILL D</t>
  </si>
  <si>
    <t>PURRUCKER V</t>
  </si>
  <si>
    <t>PUTRA VH</t>
  </si>
  <si>
    <t>QADIR H</t>
  </si>
  <si>
    <t>QADIR J</t>
  </si>
  <si>
    <t>QADRI YA</t>
  </si>
  <si>
    <t>QI HUI</t>
  </si>
  <si>
    <t>QI SHIMING</t>
  </si>
  <si>
    <t>QIAN DS</t>
  </si>
  <si>
    <t>QIAN HUAN</t>
  </si>
  <si>
    <t>QIAN JIN</t>
  </si>
  <si>
    <t>QIAN JUNBO</t>
  </si>
  <si>
    <t>QIAN K</t>
  </si>
  <si>
    <t>QIAN P</t>
  </si>
  <si>
    <t>QIAO FENG</t>
  </si>
  <si>
    <t>QIAO SY</t>
  </si>
  <si>
    <t>QIAOLIPAN YUNU</t>
  </si>
  <si>
    <t>QIN HANJIAO</t>
  </si>
  <si>
    <t>QIN J</t>
  </si>
  <si>
    <t>QIN JIANHAO</t>
  </si>
  <si>
    <t>QIN MW</t>
  </si>
  <si>
    <t>QIN ZENING</t>
  </si>
  <si>
    <t>QIN ZHIHONG</t>
  </si>
  <si>
    <t>QIU FENG</t>
  </si>
  <si>
    <t>QIU FM</t>
  </si>
  <si>
    <t>QIU HL</t>
  </si>
  <si>
    <t>QIU T</t>
  </si>
  <si>
    <t>QIU XIANGJUN</t>
  </si>
  <si>
    <t>QIU ZHIYUAN</t>
  </si>
  <si>
    <t>QU GAOCHAO</t>
  </si>
  <si>
    <t>QU HY</t>
  </si>
  <si>
    <t>QU XIN</t>
  </si>
  <si>
    <t>QU YF</t>
  </si>
  <si>
    <t>QUAN XIAOXIAO</t>
  </si>
  <si>
    <t>QURESHI HK</t>
  </si>
  <si>
    <t>QURESHI NMF</t>
  </si>
  <si>
    <t>RADDO TR</t>
  </si>
  <si>
    <t>RADWAN A</t>
  </si>
  <si>
    <t>RAHMAN MS</t>
  </si>
  <si>
    <t>RAIHAN ML</t>
  </si>
  <si>
    <t>RAJ GM</t>
  </si>
  <si>
    <t>RAJAN AV</t>
  </si>
  <si>
    <t>RAM IS</t>
  </si>
  <si>
    <t>RAMAKRISHNAN B</t>
  </si>
  <si>
    <t>RAMBABU K</t>
  </si>
  <si>
    <t>RAMIREZ-VAZQUEZ R</t>
  </si>
  <si>
    <t>RAN XUEMAN</t>
  </si>
  <si>
    <t>RANA O</t>
  </si>
  <si>
    <t>RANAWEERA P</t>
  </si>
  <si>
    <t>RANI S</t>
  </si>
  <si>
    <t>RAO K</t>
  </si>
  <si>
    <t>RASANEN H</t>
  </si>
  <si>
    <t>RASHID T</t>
  </si>
  <si>
    <t>RAUF HT</t>
  </si>
  <si>
    <t>RAUFHAKE C</t>
  </si>
  <si>
    <t>RAWAT S</t>
  </si>
  <si>
    <t>RAY PP</t>
  </si>
  <si>
    <t>REDKAR A</t>
  </si>
  <si>
    <t>REFAI HH</t>
  </si>
  <si>
    <t>REHMAN S</t>
  </si>
  <si>
    <t>REN HX</t>
  </si>
  <si>
    <t>REN LIQUAN</t>
  </si>
  <si>
    <t>REN LIUQIONG</t>
  </si>
  <si>
    <t>REN MINGXIN</t>
  </si>
  <si>
    <t>REN NA</t>
  </si>
  <si>
    <t>REN SHANCHENG</t>
  </si>
  <si>
    <t>REN XG</t>
  </si>
  <si>
    <t>REN YUFEI</t>
  </si>
  <si>
    <t>REN Z</t>
  </si>
  <si>
    <t>REN ZULING</t>
  </si>
  <si>
    <t>RENSAA JAH</t>
  </si>
  <si>
    <t>RHO S</t>
  </si>
  <si>
    <t>RIEWPAIBOON W</t>
  </si>
  <si>
    <t>RIVERA M</t>
  </si>
  <si>
    <t>RIZOU S</t>
  </si>
  <si>
    <t>RIZZI F</t>
  </si>
  <si>
    <t>RIZZO JR</t>
  </si>
  <si>
    <t>RODDY M</t>
  </si>
  <si>
    <t>RODRIGUEZ J</t>
  </si>
  <si>
    <t>ROLFFS C</t>
  </si>
  <si>
    <t>ROMMEL S</t>
  </si>
  <si>
    <t>RONG LIYAO</t>
  </si>
  <si>
    <t>RONG YAFENG</t>
  </si>
  <si>
    <t>ROOSIPUU P</t>
  </si>
  <si>
    <t>ROS PM</t>
  </si>
  <si>
    <t>ROUKENS MP</t>
  </si>
  <si>
    <t>ROWE F</t>
  </si>
  <si>
    <t>RUAN ZR</t>
  </si>
  <si>
    <t>SAATCHI R</t>
  </si>
  <si>
    <t>SABITHA R</t>
  </si>
  <si>
    <t>SADIQ N</t>
  </si>
  <si>
    <t>SADIQ S</t>
  </si>
  <si>
    <t>SAEKI M</t>
  </si>
  <si>
    <t>SAHAY KB</t>
  </si>
  <si>
    <t>SAI V</t>
  </si>
  <si>
    <t>SAKAI T</t>
  </si>
  <si>
    <t>SAKELLARIOU R</t>
  </si>
  <si>
    <t>SALI A</t>
  </si>
  <si>
    <t>SALVA-GARCIA P</t>
  </si>
  <si>
    <t>SALVO P</t>
  </si>
  <si>
    <t>SAMARASINGHE T</t>
  </si>
  <si>
    <t>SAMINU S</t>
  </si>
  <si>
    <t>SAMM N</t>
  </si>
  <si>
    <t>SANABRIA-RUSSO L</t>
  </si>
  <si>
    <t>SANGAIAH AK</t>
  </si>
  <si>
    <t>SANGJIAN</t>
  </si>
  <si>
    <t>SANKARADAS M</t>
  </si>
  <si>
    <t>SANTOS B</t>
  </si>
  <si>
    <t>SARDIS F</t>
  </si>
  <si>
    <t>SARKER MNI</t>
  </si>
  <si>
    <t>SARWAR N</t>
  </si>
  <si>
    <t>SATHISHKUMAR VE</t>
  </si>
  <si>
    <t>SAULEAU R</t>
  </si>
  <si>
    <t>SAXENA V</t>
  </si>
  <si>
    <t>SBEIH S</t>
  </si>
  <si>
    <t>SCHACHTER C</t>
  </si>
  <si>
    <t>SCHEZ-SOBRINO S</t>
  </si>
  <si>
    <t>SCHMITT M</t>
  </si>
  <si>
    <t>SCHNEIDER V</t>
  </si>
  <si>
    <t>SCHUESSLER-HAHN F</t>
  </si>
  <si>
    <t>SCHULLER BW</t>
  </si>
  <si>
    <t>SCHULZ E</t>
  </si>
  <si>
    <t>SCHWEINS M</t>
  </si>
  <si>
    <t>SCIENCE AND TECHNOLOGY DAILY</t>
  </si>
  <si>
    <t>SEET BC</t>
  </si>
  <si>
    <t>SELVARAJ P</t>
  </si>
  <si>
    <t>SENOUCI H</t>
  </si>
  <si>
    <t>SENOUCI MA</t>
  </si>
  <si>
    <t>SENOUCI MR</t>
  </si>
  <si>
    <t>SENZHONG</t>
  </si>
  <si>
    <t>SERRA J</t>
  </si>
  <si>
    <t>SETHI D</t>
  </si>
  <si>
    <t>SHABAZ M</t>
  </si>
  <si>
    <t>SHAH MA</t>
  </si>
  <si>
    <t>SHAH SHA</t>
  </si>
  <si>
    <t>SHAH Y</t>
  </si>
  <si>
    <t>SHAHBAHRAMI A</t>
  </si>
  <si>
    <t>SHAHJALAL M</t>
  </si>
  <si>
    <t>SHAKERI H</t>
  </si>
  <si>
    <t>SHAN SIYUAN</t>
  </si>
  <si>
    <t>SHAN XUEXIA</t>
  </si>
  <si>
    <t>SHANG GUOWEI</t>
  </si>
  <si>
    <t>SHANG LL</t>
  </si>
  <si>
    <t>SHANG YX</t>
  </si>
  <si>
    <t>SHANMUGAM M</t>
  </si>
  <si>
    <t>SHANMUGANANTHAM T</t>
  </si>
  <si>
    <t>SHAO CAIPING</t>
  </si>
  <si>
    <t>SHAO CHENGWEI</t>
  </si>
  <si>
    <t>SHAO F</t>
  </si>
  <si>
    <t>SHAO HANG</t>
  </si>
  <si>
    <t>SHAO LEI</t>
  </si>
  <si>
    <t>SHAO ZD</t>
  </si>
  <si>
    <t>SHAQ</t>
  </si>
  <si>
    <t>SHARIF K</t>
  </si>
  <si>
    <t>SHARMA A</t>
  </si>
  <si>
    <t>SHARMA M</t>
  </si>
  <si>
    <t>SHARMA P</t>
  </si>
  <si>
    <t>SHEFFIELD</t>
  </si>
  <si>
    <t>SHEIKH MAS</t>
  </si>
  <si>
    <t>SHEN BAIRONG</t>
  </si>
  <si>
    <t>SHEN BING</t>
  </si>
  <si>
    <t>SHEN FEI</t>
  </si>
  <si>
    <t>SHEN H</t>
  </si>
  <si>
    <t>SHEN HONGBO</t>
  </si>
  <si>
    <t>SHEN JIANFENG</t>
  </si>
  <si>
    <t>SHEN RB</t>
  </si>
  <si>
    <t>SHEN WEN</t>
  </si>
  <si>
    <t>SHEN XING</t>
  </si>
  <si>
    <t>SHEN Y</t>
  </si>
  <si>
    <t>SHENG HONGSHEN</t>
  </si>
  <si>
    <t>SHENG WEI</t>
  </si>
  <si>
    <t>SHENG YH</t>
  </si>
  <si>
    <t>SHERAZI HHR</t>
  </si>
  <si>
    <t>SHI DONGSHENG</t>
  </si>
  <si>
    <t>SHI HONG</t>
  </si>
  <si>
    <t>SHI HONGJUAN</t>
  </si>
  <si>
    <t>SHI HONGWEI</t>
  </si>
  <si>
    <t>SHI HUI</t>
  </si>
  <si>
    <t>SHI JIA</t>
  </si>
  <si>
    <t>SHI QI</t>
  </si>
  <si>
    <t>SHI WEI</t>
  </si>
  <si>
    <t>SHI XIAOTIAN</t>
  </si>
  <si>
    <t>SHI YI</t>
  </si>
  <si>
    <t>SHI YUANBING</t>
  </si>
  <si>
    <t>SHI ZHENXIANG</t>
  </si>
  <si>
    <t>SHIEH JC</t>
  </si>
  <si>
    <t>SHIFEI</t>
  </si>
  <si>
    <t>SHIHAILONG</t>
  </si>
  <si>
    <t>SHIMODA S</t>
  </si>
  <si>
    <t>SHIRAZI RS</t>
  </si>
  <si>
    <t>SHITHARTH</t>
  </si>
  <si>
    <t>SHU C</t>
  </si>
  <si>
    <t>SHU CHENG</t>
  </si>
  <si>
    <t>SHU L</t>
  </si>
  <si>
    <t>SHU YALING</t>
  </si>
  <si>
    <t>SHUKLA M</t>
  </si>
  <si>
    <t>SIBILLE A</t>
  </si>
  <si>
    <t>SIGWELE T</t>
  </si>
  <si>
    <t>SIKANDAR A</t>
  </si>
  <si>
    <t>SINDHAHAISELVI D</t>
  </si>
  <si>
    <t>SINGH A</t>
  </si>
  <si>
    <t>SINGH M</t>
  </si>
  <si>
    <t>SINGH S</t>
  </si>
  <si>
    <t>SMIDT HJ</t>
  </si>
  <si>
    <t>SMITH-CREASEY M</t>
  </si>
  <si>
    <t>SODHRO AH</t>
  </si>
  <si>
    <t>SOLDANI D</t>
  </si>
  <si>
    <t>SONG BA</t>
  </si>
  <si>
    <t>SONG DEYONG</t>
  </si>
  <si>
    <t>SONG ERWEI</t>
  </si>
  <si>
    <t>SONG HONG</t>
  </si>
  <si>
    <t>SONG JIA</t>
  </si>
  <si>
    <t>SONG LIANJUN</t>
  </si>
  <si>
    <t>SONG MQ</t>
  </si>
  <si>
    <t>SONG MS</t>
  </si>
  <si>
    <t>SONG NINGHONG</t>
  </si>
  <si>
    <t>SONG PP</t>
  </si>
  <si>
    <t>SONG QI</t>
  </si>
  <si>
    <t>SONG SHUANGSHUANG</t>
  </si>
  <si>
    <t>SONG TAO</t>
  </si>
  <si>
    <t>SONG YANG</t>
  </si>
  <si>
    <t>SORNKARN N</t>
  </si>
  <si>
    <t>SOROA IM</t>
  </si>
  <si>
    <t>SPECTINOMYCIN</t>
  </si>
  <si>
    <t>SPILIOPOULOU M</t>
  </si>
  <si>
    <t>SQUARE EARTHQUAKE</t>
  </si>
  <si>
    <t>SQUARE INSTRUMENT</t>
  </si>
  <si>
    <t>SRIHARI K</t>
  </si>
  <si>
    <t>STAND HIGH</t>
  </si>
  <si>
    <t>STEFANO GB</t>
  </si>
  <si>
    <t>STRANIERI A</t>
  </si>
  <si>
    <t>STURM T</t>
  </si>
  <si>
    <t>SU L</t>
  </si>
  <si>
    <t>SU LIHONG</t>
  </si>
  <si>
    <t>SU LING</t>
  </si>
  <si>
    <t>SU M</t>
  </si>
  <si>
    <t>SU XL</t>
  </si>
  <si>
    <t>SU YI</t>
  </si>
  <si>
    <t>SU ZHONGYANG</t>
  </si>
  <si>
    <t>SUBAH Z</t>
  </si>
  <si>
    <t>SUBRAMANIAN G</t>
  </si>
  <si>
    <t>SUBRAMANIAN M</t>
  </si>
  <si>
    <t>SUGAPRIYA K</t>
  </si>
  <si>
    <t>SUGIMOTO M</t>
  </si>
  <si>
    <t>SUJATHA BR</t>
  </si>
  <si>
    <t>SUN BIN</t>
  </si>
  <si>
    <t>SUN CHENGHU</t>
  </si>
  <si>
    <t>SUN CL</t>
  </si>
  <si>
    <t>SUN DAN</t>
  </si>
  <si>
    <t>SUN GUANGHUA</t>
  </si>
  <si>
    <t>SUN GUANGXIA</t>
  </si>
  <si>
    <t>SUN H</t>
  </si>
  <si>
    <t>SUN HAO</t>
  </si>
  <si>
    <t>SUN HONGHAO</t>
  </si>
  <si>
    <t>SUN J</t>
  </si>
  <si>
    <t>SUN JIANYONG</t>
  </si>
  <si>
    <t>SUN JINHAI</t>
  </si>
  <si>
    <t>SUN LEI JIAN</t>
  </si>
  <si>
    <t>SUN LF</t>
  </si>
  <si>
    <t>SUN LG</t>
  </si>
  <si>
    <t>SUN LJ</t>
  </si>
  <si>
    <t>SUN LT</t>
  </si>
  <si>
    <t>SUN MEIYAN</t>
  </si>
  <si>
    <t>SUN MINGHUA</t>
  </si>
  <si>
    <t>SUN MINGWEI JIANG HUA WANG KAI</t>
  </si>
  <si>
    <t>SUN RUNKANG</t>
  </si>
  <si>
    <t>SUN SHISHENG</t>
  </si>
  <si>
    <t>SUN SL</t>
  </si>
  <si>
    <t>SUN WEN</t>
  </si>
  <si>
    <t>SUN XIAOKANG</t>
  </si>
  <si>
    <t>SUN XIAOLEI</t>
  </si>
  <si>
    <t>SUN XIYI</t>
  </si>
  <si>
    <t>SUN YAHUI</t>
  </si>
  <si>
    <t>SUN YANRU</t>
  </si>
  <si>
    <t>SUN YING</t>
  </si>
  <si>
    <t>SUN YONGSHENG</t>
  </si>
  <si>
    <t>SUN YUCHAO</t>
  </si>
  <si>
    <t>SUN YUNING</t>
  </si>
  <si>
    <t>SUN Z</t>
  </si>
  <si>
    <t>SUN ZEPENG</t>
  </si>
  <si>
    <t>SUN ZHIGUANG</t>
  </si>
  <si>
    <t>SUNDRAMURTHY VP</t>
  </si>
  <si>
    <t>SUR S</t>
  </si>
  <si>
    <t>SUSANTO M</t>
  </si>
  <si>
    <t>TAHA M</t>
  </si>
  <si>
    <t>TAI YH</t>
  </si>
  <si>
    <t>TAIMOOR N</t>
  </si>
  <si>
    <t>TALEB H</t>
  </si>
  <si>
    <t>TALHA M</t>
  </si>
  <si>
    <t>TAN JC</t>
  </si>
  <si>
    <t>TAN QIN</t>
  </si>
  <si>
    <t>TAN TINGSHENG</t>
  </si>
  <si>
    <t>TAN XIPING</t>
  </si>
  <si>
    <t>TAN XUAN</t>
  </si>
  <si>
    <t>TANG HONGQIANG</t>
  </si>
  <si>
    <t>TANG JIAYING</t>
  </si>
  <si>
    <t>TANG JIE</t>
  </si>
  <si>
    <t>TANG KUIYU</t>
  </si>
  <si>
    <t>TANG LIYAO</t>
  </si>
  <si>
    <t>TANG MINFANG</t>
  </si>
  <si>
    <t>TANG QINHUA</t>
  </si>
  <si>
    <t>TANG SY</t>
  </si>
  <si>
    <t>TANG W</t>
  </si>
  <si>
    <t>TANG XIAOJUN</t>
  </si>
  <si>
    <t>TANG XIAOYONG</t>
  </si>
  <si>
    <t>TANG XY</t>
  </si>
  <si>
    <t>TANG Y</t>
  </si>
  <si>
    <t>TANG YIFAN</t>
  </si>
  <si>
    <t>TANG YINGXIN</t>
  </si>
  <si>
    <t>TANG YUCHAO</t>
  </si>
  <si>
    <t>TANG ZHENG</t>
  </si>
  <si>
    <t>TANG ZHENYI</t>
  </si>
  <si>
    <t>TANG ZHOUPING</t>
  </si>
  <si>
    <t>TAO HR</t>
  </si>
  <si>
    <t>TAO KAIXIONG</t>
  </si>
  <si>
    <t>TAO XUANRU</t>
  </si>
  <si>
    <t>TARIKERE S</t>
  </si>
  <si>
    <t>TARIQ U</t>
  </si>
  <si>
    <t>TATIPAMULA M</t>
  </si>
  <si>
    <t>TAVAKOLI M</t>
  </si>
  <si>
    <t>TE AG</t>
  </si>
  <si>
    <t>TENG LIN</t>
  </si>
  <si>
    <t>TENG T</t>
  </si>
  <si>
    <t>TENTZERIS MM</t>
  </si>
  <si>
    <t>TEWARI AK</t>
  </si>
  <si>
    <t>THAMPY AS</t>
  </si>
  <si>
    <t>THAYANANTHAN V</t>
  </si>
  <si>
    <t>THE FIRST MOVE IS BRAVERY</t>
  </si>
  <si>
    <t>THE SOUND OF A BELL</t>
  </si>
  <si>
    <t>THIELECKE L</t>
  </si>
  <si>
    <t>THINNUKOOL O</t>
  </si>
  <si>
    <t>TIAN JUNZHANG</t>
  </si>
  <si>
    <t>TIAN JZ</t>
  </si>
  <si>
    <t>TIAN PAN</t>
  </si>
  <si>
    <t>TIAN XIAOHANG</t>
  </si>
  <si>
    <t>TIAN YING</t>
  </si>
  <si>
    <t>TIAN YL</t>
  </si>
  <si>
    <t>TIAN YU</t>
  </si>
  <si>
    <t>TIAN ZHUOWAN</t>
  </si>
  <si>
    <t>TIMELY TIMING</t>
  </si>
  <si>
    <t>TING DSW</t>
  </si>
  <si>
    <t>TIWARI K</t>
  </si>
  <si>
    <t>TIWARI RK</t>
  </si>
  <si>
    <t>TIWARI V</t>
  </si>
  <si>
    <t>TODA Y</t>
  </si>
  <si>
    <t>TOGOOKHUU B</t>
  </si>
  <si>
    <t>TOH Y</t>
  </si>
  <si>
    <t>TOMADER M</t>
  </si>
  <si>
    <t>TOMAS J</t>
  </si>
  <si>
    <t>TOMER N</t>
  </si>
  <si>
    <t>TONG JIJUN</t>
  </si>
  <si>
    <t>TONG JINYAN</t>
  </si>
  <si>
    <t>TONG WW</t>
  </si>
  <si>
    <t>TORNATORE M</t>
  </si>
  <si>
    <t>TOULOUPOU M</t>
  </si>
  <si>
    <t>TOWEY D</t>
  </si>
  <si>
    <t>TRAD R</t>
  </si>
  <si>
    <t>TRAKADAS P</t>
  </si>
  <si>
    <t>TRAN MT</t>
  </si>
  <si>
    <t>TRAN P</t>
  </si>
  <si>
    <t>TREES</t>
  </si>
  <si>
    <t>TRIMARCHI M</t>
  </si>
  <si>
    <t>TROJOVSKY P</t>
  </si>
  <si>
    <t>TRUONG T</t>
  </si>
  <si>
    <t>TRUONG TT</t>
  </si>
  <si>
    <t>TSAI YZ</t>
  </si>
  <si>
    <t>TSATSAKIS A</t>
  </si>
  <si>
    <t>TSOULCHAS V</t>
  </si>
  <si>
    <t>TSUKADA H</t>
  </si>
  <si>
    <t>TSUKAMOTO M</t>
  </si>
  <si>
    <t>TU CONG</t>
  </si>
  <si>
    <t>TU NUHAO</t>
  </si>
  <si>
    <t>TU YUFEI</t>
  </si>
  <si>
    <t>TUNG CHEE-CHEN</t>
  </si>
  <si>
    <t>TZAFESTAS C</t>
  </si>
  <si>
    <t>UCHIDA F</t>
  </si>
  <si>
    <t>UDAIYAKUMAR R</t>
  </si>
  <si>
    <t>UDDIN MA</t>
  </si>
  <si>
    <t>UENO M</t>
  </si>
  <si>
    <t>UITTO M</t>
  </si>
  <si>
    <t>UMER M</t>
  </si>
  <si>
    <t>UNGER S</t>
  </si>
  <si>
    <t>UNO T</t>
  </si>
  <si>
    <t>UPADHYAY K</t>
  </si>
  <si>
    <t>USMAN MA</t>
  </si>
  <si>
    <t>VADIVEL KS</t>
  </si>
  <si>
    <t>VALLEJO D</t>
  </si>
  <si>
    <t>VAN DO T</t>
  </si>
  <si>
    <t>VANGELISTA L</t>
  </si>
  <si>
    <t>VARMA S</t>
  </si>
  <si>
    <t>VASILESCU A</t>
  </si>
  <si>
    <t>VATAMANU D</t>
  </si>
  <si>
    <t>VEIT D</t>
  </si>
  <si>
    <t>VENKATACHALAM K</t>
  </si>
  <si>
    <t>VERIKOUKIS C</t>
  </si>
  <si>
    <t>VERTICALE G</t>
  </si>
  <si>
    <t>VIKASH</t>
  </si>
  <si>
    <t>VILLACA RD</t>
  </si>
  <si>
    <t>VINCIGUERRA A</t>
  </si>
  <si>
    <t>VLAMOS P</t>
  </si>
  <si>
    <t>VOGIATZIS D</t>
  </si>
  <si>
    <t>VORA J</t>
  </si>
  <si>
    <t>VYBORNOV A</t>
  </si>
  <si>
    <t>VYBORNOVA O</t>
  </si>
  <si>
    <t>WALI SQ</t>
  </si>
  <si>
    <t>WALSH P</t>
  </si>
  <si>
    <t>WAN JINTING</t>
  </si>
  <si>
    <t>WAN XIUHUA</t>
  </si>
  <si>
    <t>WANDER G</t>
  </si>
  <si>
    <t>WANDER P</t>
  </si>
  <si>
    <t>WANG BQ</t>
  </si>
  <si>
    <t>WANG CHANGLING</t>
  </si>
  <si>
    <t>WANG CHEN</t>
  </si>
  <si>
    <t>WANG CHUNSHENG</t>
  </si>
  <si>
    <t>WANG CY</t>
  </si>
  <si>
    <t>WANG DEDONG</t>
  </si>
  <si>
    <t>WANG DI</t>
  </si>
  <si>
    <t>WANG DIANQING</t>
  </si>
  <si>
    <t>WANG DIANSHI</t>
  </si>
  <si>
    <t>WANG ENHUAN</t>
  </si>
  <si>
    <t>WANG FA</t>
  </si>
  <si>
    <t>WANG FAN</t>
  </si>
  <si>
    <t>WANG FANG</t>
  </si>
  <si>
    <t>WANG FEI</t>
  </si>
  <si>
    <t>WANG FUHUA</t>
  </si>
  <si>
    <t>WANG FUMIN</t>
  </si>
  <si>
    <t>WANG GENG</t>
  </si>
  <si>
    <t>WANG GUANGMING</t>
  </si>
  <si>
    <t>WANG GUIFENG</t>
  </si>
  <si>
    <t>WANG GUOBIN</t>
  </si>
  <si>
    <t>WANG GUOJIAN</t>
  </si>
  <si>
    <t>WANG H</t>
  </si>
  <si>
    <t>WANG HAIYAN</t>
  </si>
  <si>
    <t>WANG HAIYING</t>
  </si>
  <si>
    <t>WANG HAOWEN</t>
  </si>
  <si>
    <t>WANG HENG</t>
  </si>
  <si>
    <t>WANG HG</t>
  </si>
  <si>
    <t>WANG HL</t>
  </si>
  <si>
    <t>WANG HQ</t>
  </si>
  <si>
    <t>WANG HUANLUN</t>
  </si>
  <si>
    <t>WANG HX</t>
  </si>
  <si>
    <t>WANG JIA</t>
  </si>
  <si>
    <t>WANG JIAFEI</t>
  </si>
  <si>
    <t>WANG JIANGANG</t>
  </si>
  <si>
    <t>WANG JIANGTAO</t>
  </si>
  <si>
    <t>WANG JIE</t>
  </si>
  <si>
    <t>WANG JIMEI</t>
  </si>
  <si>
    <t>WANG JINDA</t>
  </si>
  <si>
    <t>WANG JING</t>
  </si>
  <si>
    <t>WANG JINGGANG</t>
  </si>
  <si>
    <t>WANG JIXIAO</t>
  </si>
  <si>
    <t>WANG JIYONG</t>
  </si>
  <si>
    <t>WANG JR</t>
  </si>
  <si>
    <t>WANG JU</t>
  </si>
  <si>
    <t>WANG JUNFENG</t>
  </si>
  <si>
    <t>WANG JUNSONG</t>
  </si>
  <si>
    <t>WANG JUNZHE</t>
  </si>
  <si>
    <t>WANG JY</t>
  </si>
  <si>
    <t>WANG KAI</t>
  </si>
  <si>
    <t>WANG KD</t>
  </si>
  <si>
    <t>WANG LEI</t>
  </si>
  <si>
    <t>WANG LEISHENG</t>
  </si>
  <si>
    <t>WANG LEXIAO</t>
  </si>
  <si>
    <t>WANG LH</t>
  </si>
  <si>
    <t>WANG LIANG</t>
  </si>
  <si>
    <t>WANG LIN</t>
  </si>
  <si>
    <t>WANG LINGWEI</t>
  </si>
  <si>
    <t>WANG LIQUN</t>
  </si>
  <si>
    <t>WANG MIAO</t>
  </si>
  <si>
    <t>WANG MINGJIE</t>
  </si>
  <si>
    <t>WANG MY</t>
  </si>
  <si>
    <t>WANG NINGZHUO</t>
  </si>
  <si>
    <t>WANG PENGYING</t>
  </si>
  <si>
    <t>WANG PW</t>
  </si>
  <si>
    <t>WANG QI</t>
  </si>
  <si>
    <t>WANG QIANCHUAN</t>
  </si>
  <si>
    <t>WANG QILONG</t>
  </si>
  <si>
    <t>WANG QINBANG</t>
  </si>
  <si>
    <t>WANG R</t>
  </si>
  <si>
    <t>WANG RANYUE</t>
  </si>
  <si>
    <t>WANG RENZHI</t>
  </si>
  <si>
    <t>WANG RUI</t>
  </si>
  <si>
    <t>WANG RUILAN</t>
  </si>
  <si>
    <t>WANG RUIXIAN</t>
  </si>
  <si>
    <t>WANG RUN</t>
  </si>
  <si>
    <t>WANG SA</t>
  </si>
  <si>
    <t>WANG SHAOBAI</t>
  </si>
  <si>
    <t>WANG SHAOBO</t>
  </si>
  <si>
    <t>WANG SHIN-LUNG</t>
  </si>
  <si>
    <t>WANG SHIQUAN</t>
  </si>
  <si>
    <t>WANG SHU</t>
  </si>
  <si>
    <t>WANG SHUAIYANG</t>
  </si>
  <si>
    <t>WANG SHUANGWEI</t>
  </si>
  <si>
    <t>WANG SIMING</t>
  </si>
  <si>
    <t>WANG STRONTIUM</t>
  </si>
  <si>
    <t>WANG SX</t>
  </si>
  <si>
    <t>WANG TIAN</t>
  </si>
  <si>
    <t>WANG TIANLONG</t>
  </si>
  <si>
    <t>WANG TINGTING</t>
  </si>
  <si>
    <t>WANG TINGYU</t>
  </si>
  <si>
    <t>WANG TONGGUO</t>
  </si>
  <si>
    <t>WANG WC</t>
  </si>
  <si>
    <t>WANG WEIER WEI FANGQIANG GONG HAIBO</t>
  </si>
  <si>
    <t>WANG WEIGANG</t>
  </si>
  <si>
    <t>WANG WEIGUO</t>
  </si>
  <si>
    <t>WANG WENWEN</t>
  </si>
  <si>
    <t>WANG WG</t>
  </si>
  <si>
    <t>WANG WZ</t>
  </si>
  <si>
    <t>WANG XF</t>
  </si>
  <si>
    <t>WANG XIAOBIN</t>
  </si>
  <si>
    <t>WANG XIAOFEI</t>
  </si>
  <si>
    <t>WANG XIAOHUI</t>
  </si>
  <si>
    <t>WANG XIAOKANG</t>
  </si>
  <si>
    <t>WANG XIAOPING</t>
  </si>
  <si>
    <t>WANG XIAOSHUI</t>
  </si>
  <si>
    <t>WANG XIAOXING</t>
  </si>
  <si>
    <t>WANG XIAOYAN</t>
  </si>
  <si>
    <t>WANG XINMATA</t>
  </si>
  <si>
    <t>WANG XINYI</t>
  </si>
  <si>
    <t>WANG XJ</t>
  </si>
  <si>
    <t>WANG XS</t>
  </si>
  <si>
    <t>WANG XUDONG</t>
  </si>
  <si>
    <t>WANG XUEJIE</t>
  </si>
  <si>
    <t>WANG XUEJUAN</t>
  </si>
  <si>
    <t>WANG XUEMEI</t>
  </si>
  <si>
    <t>WANG YAJUN</t>
  </si>
  <si>
    <t>WANG YAN</t>
  </si>
  <si>
    <t>WANG YANXIA</t>
  </si>
  <si>
    <t>WANG YAO</t>
  </si>
  <si>
    <t>WANG YAONAN</t>
  </si>
  <si>
    <t>WANG YAPING</t>
  </si>
  <si>
    <t>WANG YAWEN</t>
  </si>
  <si>
    <t>WANG YC</t>
  </si>
  <si>
    <t>WANG YE</t>
  </si>
  <si>
    <t>WANG YILIN</t>
  </si>
  <si>
    <t>WANG YING</t>
  </si>
  <si>
    <t>WANG YINGWEN</t>
  </si>
  <si>
    <t>WANG YIXIAN</t>
  </si>
  <si>
    <t>WANG YONG</t>
  </si>
  <si>
    <t>WANG YONGTIAN</t>
  </si>
  <si>
    <t>WANG YOUXIAN</t>
  </si>
  <si>
    <t>WANG YOUXIAO</t>
  </si>
  <si>
    <t>WANG YP</t>
  </si>
  <si>
    <t>WANG YU</t>
  </si>
  <si>
    <t>WANG YUANJI</t>
  </si>
  <si>
    <t>WANG YUHANG</t>
  </si>
  <si>
    <t>WANG YUMEI</t>
  </si>
  <si>
    <t>WANG YURU</t>
  </si>
  <si>
    <t>WANG YUTING</t>
  </si>
  <si>
    <t>WANG YUWEI</t>
  </si>
  <si>
    <t>WANG YUZHU</t>
  </si>
  <si>
    <t>WANG ZHE</t>
  </si>
  <si>
    <t>WANG ZHENG</t>
  </si>
  <si>
    <t>WANG ZHIJIANG</t>
  </si>
  <si>
    <t>WANG ZHIKANG</t>
  </si>
  <si>
    <t>WANG ZHIYONG</t>
  </si>
  <si>
    <t>WANG ZHONGMIN</t>
  </si>
  <si>
    <t>WANG ZHUOWEI</t>
  </si>
  <si>
    <t>WATCHING THE TIGER</t>
  </si>
  <si>
    <t>WEBBER JL</t>
  </si>
  <si>
    <t>WEI GUANGYAO</t>
  </si>
  <si>
    <t>WEI GUOWEI</t>
  </si>
  <si>
    <t>WEI HONGBIN</t>
  </si>
  <si>
    <t>WEI JUANJUAN</t>
  </si>
  <si>
    <t>WEI LL</t>
  </si>
  <si>
    <t>WEI MINGYUE</t>
  </si>
  <si>
    <t>WEI QIANG</t>
  </si>
  <si>
    <t>WEI YUANLUN</t>
  </si>
  <si>
    <t>WEIGEL W</t>
  </si>
  <si>
    <t>WEN CHUNHONG</t>
  </si>
  <si>
    <t>WEN JUNPING</t>
  </si>
  <si>
    <t>WEN LEI</t>
  </si>
  <si>
    <t>WEN MINGXIU</t>
  </si>
  <si>
    <t>WEN MW</t>
  </si>
  <si>
    <t>WEN TINGXIAO</t>
  </si>
  <si>
    <t>WEN XM</t>
  </si>
  <si>
    <t>WENG JUE</t>
  </si>
  <si>
    <t>WENG XING</t>
  </si>
  <si>
    <t>WERSENYI G</t>
  </si>
  <si>
    <t>WHITE RAIN</t>
  </si>
  <si>
    <t>WIART J</t>
  </si>
  <si>
    <t>WILDERNESS</t>
  </si>
  <si>
    <t>WISHING YOU A MEMORY OF SPRING</t>
  </si>
  <si>
    <t>WITTMEIER K</t>
  </si>
  <si>
    <t>WOJTUSIAK J</t>
  </si>
  <si>
    <t>WONG AMK</t>
  </si>
  <si>
    <t>WOODS D</t>
  </si>
  <si>
    <t>WU BOLIN</t>
  </si>
  <si>
    <t>WU BOYI</t>
  </si>
  <si>
    <t>WU CHUANJIE</t>
  </si>
  <si>
    <t>WU CHUANQING</t>
  </si>
  <si>
    <t>WU CHUNSHUANG</t>
  </si>
  <si>
    <t>WU CHUNXIA</t>
  </si>
  <si>
    <t>WU D</t>
  </si>
  <si>
    <t>WU DD</t>
  </si>
  <si>
    <t>WU DONG</t>
  </si>
  <si>
    <t>WU EHK</t>
  </si>
  <si>
    <t>WU H</t>
  </si>
  <si>
    <t>WU HEQUAN</t>
  </si>
  <si>
    <t>WU HUANYUN</t>
  </si>
  <si>
    <t>WU HUIFANG</t>
  </si>
  <si>
    <t>WU J</t>
  </si>
  <si>
    <t>WU JIAHUAN</t>
  </si>
  <si>
    <t>WU JIAN</t>
  </si>
  <si>
    <t>WU JIANBO</t>
  </si>
  <si>
    <t>WU JINGHAO</t>
  </si>
  <si>
    <t>WU JS</t>
  </si>
  <si>
    <t>WU JUNZHUO</t>
  </si>
  <si>
    <t>WU JX</t>
  </si>
  <si>
    <t>WU LANLAN</t>
  </si>
  <si>
    <t>WU LIANWEI</t>
  </si>
  <si>
    <t>WU LIN</t>
  </si>
  <si>
    <t>WU LINLIN</t>
  </si>
  <si>
    <t>WU LIYONG</t>
  </si>
  <si>
    <t>WU LONG</t>
  </si>
  <si>
    <t>WU SHENGHUA</t>
  </si>
  <si>
    <t>WU SHUGUANG</t>
  </si>
  <si>
    <t>WU SHUJIE</t>
  </si>
  <si>
    <t>WU SZ</t>
  </si>
  <si>
    <t>WU TIANZHI</t>
  </si>
  <si>
    <t>WU XH</t>
  </si>
  <si>
    <t>WU XI</t>
  </si>
  <si>
    <t>WU XIAOFAN</t>
  </si>
  <si>
    <t>WU XIN</t>
  </si>
  <si>
    <t>WU XINTONG</t>
  </si>
  <si>
    <t>WU YANJUN</t>
  </si>
  <si>
    <t>WU YC</t>
  </si>
  <si>
    <t>WU YUCONG</t>
  </si>
  <si>
    <t>WU YUE</t>
  </si>
  <si>
    <t>WU YUTING</t>
  </si>
  <si>
    <t>WU YX</t>
  </si>
  <si>
    <t>WU ZHANGEN</t>
  </si>
  <si>
    <t>WU ZHENGNING</t>
  </si>
  <si>
    <t>WU ZHIDONG</t>
  </si>
  <si>
    <t>WU ZHIJIN</t>
  </si>
  <si>
    <t>WU ZHONGSHUN</t>
  </si>
  <si>
    <t>WU ZL</t>
  </si>
  <si>
    <t>WU ZONGYI</t>
  </si>
  <si>
    <t>XIA B</t>
  </si>
  <si>
    <t>XIA BING</t>
  </si>
  <si>
    <t>XIA KAI</t>
  </si>
  <si>
    <t>XIA QING</t>
  </si>
  <si>
    <t>XIA XIYU</t>
  </si>
  <si>
    <t>XIA ZHANGTAO</t>
  </si>
  <si>
    <t>XIANG T</t>
  </si>
  <si>
    <t>XIANG TAO</t>
  </si>
  <si>
    <t>XIANG WEI</t>
  </si>
  <si>
    <t>XIAO DEQIANG</t>
  </si>
  <si>
    <t>XIAO HUI</t>
  </si>
  <si>
    <t>XIAO JIANXIANG</t>
  </si>
  <si>
    <t>XIAO JUAN</t>
  </si>
  <si>
    <t>XIAO NING</t>
  </si>
  <si>
    <t>XIAO WEI</t>
  </si>
  <si>
    <t>XIAO WENXIANG</t>
  </si>
  <si>
    <t>XIAO XIAOBING</t>
  </si>
  <si>
    <t>XIAO YONG</t>
  </si>
  <si>
    <t>XIAOSHAN</t>
  </si>
  <si>
    <t>XIE CHEN</t>
  </si>
  <si>
    <t>XIE GUANG</t>
  </si>
  <si>
    <t>XIE GUOREN</t>
  </si>
  <si>
    <t>XIE JIANBO</t>
  </si>
  <si>
    <t>XIE LIXIN</t>
  </si>
  <si>
    <t>XIE M</t>
  </si>
  <si>
    <t>XIE QUANMING</t>
  </si>
  <si>
    <t>XIE RENGUO</t>
  </si>
  <si>
    <t>XIE TONGLING</t>
  </si>
  <si>
    <t>XIE W</t>
  </si>
  <si>
    <t>XIE XL</t>
  </si>
  <si>
    <t>XIE Y</t>
  </si>
  <si>
    <t>XIE YUN</t>
  </si>
  <si>
    <t>XIN YINGYING</t>
  </si>
  <si>
    <t>XING JINYAN</t>
  </si>
  <si>
    <t>XINHUA NEWS AGENCY</t>
  </si>
  <si>
    <t>XIONG C</t>
  </si>
  <si>
    <t>XIONG JINGJING</t>
  </si>
  <si>
    <t>XIONG RC</t>
  </si>
  <si>
    <t>XIONG SHANGHUA</t>
  </si>
  <si>
    <t>XIONG WX</t>
  </si>
  <si>
    <t>XIONG XIUYING</t>
  </si>
  <si>
    <t>XIONG ZHI</t>
  </si>
  <si>
    <t>XIU Z</t>
  </si>
  <si>
    <t>XU BINGXIN</t>
  </si>
  <si>
    <t>XU C</t>
  </si>
  <si>
    <t>XU CHENMING</t>
  </si>
  <si>
    <t>XU FENG</t>
  </si>
  <si>
    <t>XU FF</t>
  </si>
  <si>
    <t>XU GUANGQING</t>
  </si>
  <si>
    <t>XU GZ</t>
  </si>
  <si>
    <t>XU HAILING</t>
  </si>
  <si>
    <t>XU HAOMIAO</t>
  </si>
  <si>
    <t>XU HONG</t>
  </si>
  <si>
    <t>XU HUIXIANG</t>
  </si>
  <si>
    <t>XU JIAN</t>
  </si>
  <si>
    <t>XU JIANTAO</t>
  </si>
  <si>
    <t>XU JIE</t>
  </si>
  <si>
    <t>XU JIN</t>
  </si>
  <si>
    <t>XU JUN</t>
  </si>
  <si>
    <t>XU JUNJIE</t>
  </si>
  <si>
    <t>XU JUNMEI</t>
  </si>
  <si>
    <t>XU LINPENG</t>
  </si>
  <si>
    <t>XU LJ</t>
  </si>
  <si>
    <t>XU LX</t>
  </si>
  <si>
    <t>XU PAI'S</t>
  </si>
  <si>
    <t>XU PEIHAI</t>
  </si>
  <si>
    <t>XU PEIZHE</t>
  </si>
  <si>
    <t>XU QIAN</t>
  </si>
  <si>
    <t>XU QIANSHUN</t>
  </si>
  <si>
    <t>XU QZ</t>
  </si>
  <si>
    <t>XU RUXIANG</t>
  </si>
  <si>
    <t>XU SHUANG</t>
  </si>
  <si>
    <t>XU SHUCHANG</t>
  </si>
  <si>
    <t>XU SIDI</t>
  </si>
  <si>
    <t>XU WEI</t>
  </si>
  <si>
    <t>XU WEIDONG</t>
  </si>
  <si>
    <t>XU X</t>
  </si>
  <si>
    <t>XU XH</t>
  </si>
  <si>
    <t>XU XIANG</t>
  </si>
  <si>
    <t>XU XIANGDONG</t>
  </si>
  <si>
    <t>XU YAFANG</t>
  </si>
  <si>
    <t>XU YANG</t>
  </si>
  <si>
    <t>XU YE</t>
  </si>
  <si>
    <t>XU YONGFEI</t>
  </si>
  <si>
    <t>XU ZN</t>
  </si>
  <si>
    <t>XUE GANG</t>
  </si>
  <si>
    <t>XUE GT</t>
  </si>
  <si>
    <t>XUE HM</t>
  </si>
  <si>
    <t>XUE YING</t>
  </si>
  <si>
    <t>XUN QIANHUI</t>
  </si>
  <si>
    <t>YAMAMOTO Y</t>
  </si>
  <si>
    <t>YAMASHITA T</t>
  </si>
  <si>
    <t>YAN DANPING</t>
  </si>
  <si>
    <t>YAN DEBAO</t>
  </si>
  <si>
    <t>YAN KAIYUE</t>
  </si>
  <si>
    <t>YAN LING</t>
  </si>
  <si>
    <t>YAN MINQIANG</t>
  </si>
  <si>
    <t>YAN SHI</t>
  </si>
  <si>
    <t>YAN SHUAI</t>
  </si>
  <si>
    <t>YAN TING</t>
  </si>
  <si>
    <t>YAN WEI</t>
  </si>
  <si>
    <t>YAN WENFA</t>
  </si>
  <si>
    <t>YAN XIANFENG</t>
  </si>
  <si>
    <t>YAN XIAORONG</t>
  </si>
  <si>
    <t>YAN XQ</t>
  </si>
  <si>
    <t>YAN Z</t>
  </si>
  <si>
    <t>YANG CHANGCHONG</t>
  </si>
  <si>
    <t>YANG DI</t>
  </si>
  <si>
    <t>YANG FENGWU</t>
  </si>
  <si>
    <t>YANG GUANG</t>
  </si>
  <si>
    <t>YANG HEQIANG</t>
  </si>
  <si>
    <t>YANG HONGGANG</t>
  </si>
  <si>
    <t>YANG HUIHUI</t>
  </si>
  <si>
    <t>YANG J</t>
  </si>
  <si>
    <t>YANG JC</t>
  </si>
  <si>
    <t>YANG JIANBIN</t>
  </si>
  <si>
    <t>YANG JIE</t>
  </si>
  <si>
    <t>YANG JUJIA</t>
  </si>
  <si>
    <t>YANG JY</t>
  </si>
  <si>
    <t>YANG KUN</t>
  </si>
  <si>
    <t>YANG LANLING</t>
  </si>
  <si>
    <t>YANG LEI</t>
  </si>
  <si>
    <t>YANG LINYU</t>
  </si>
  <si>
    <t>YANG LIRONG</t>
  </si>
  <si>
    <t>YANG MQ</t>
  </si>
  <si>
    <t>YANG QIULIAN</t>
  </si>
  <si>
    <t>YANG RUOPAI</t>
  </si>
  <si>
    <t>YANG SHAOBO</t>
  </si>
  <si>
    <t>YANG SHENGFU</t>
  </si>
  <si>
    <t>YANG SHUYI</t>
  </si>
  <si>
    <t>YANG SX</t>
  </si>
  <si>
    <t>YANG W</t>
  </si>
  <si>
    <t>YANG WEIDONG</t>
  </si>
  <si>
    <t>YANG WENJIN</t>
  </si>
  <si>
    <t>YANG WENLONG</t>
  </si>
  <si>
    <t>YANG XF</t>
  </si>
  <si>
    <t>YANG XH</t>
  </si>
  <si>
    <t>YANG XIAOGUANG</t>
  </si>
  <si>
    <t>YANG XIAOHONG</t>
  </si>
  <si>
    <t>YANG XIN</t>
  </si>
  <si>
    <t>YANG XINGQUAN</t>
  </si>
  <si>
    <t>YANG XU</t>
  </si>
  <si>
    <t>YANG XUEZHENG</t>
  </si>
  <si>
    <t>YANG XUEZHI</t>
  </si>
  <si>
    <t>YANG YAN</t>
  </si>
  <si>
    <t>YANG YANHAI</t>
  </si>
  <si>
    <t>YANG YAWEN</t>
  </si>
  <si>
    <t>YANG YIJING</t>
  </si>
  <si>
    <t>YANG YJ</t>
  </si>
  <si>
    <t>YANG YONGSHENG</t>
  </si>
  <si>
    <t>YANG YUCHENG</t>
  </si>
  <si>
    <t>YANG YUEQI</t>
  </si>
  <si>
    <t>YANG YUNTIAN</t>
  </si>
  <si>
    <t>YANG ZJ</t>
  </si>
  <si>
    <t>YAO BO</t>
  </si>
  <si>
    <t>YAO CL</t>
  </si>
  <si>
    <t>YAO GUOZHANG ZHOU JUNWEI XUE XINCHENG</t>
  </si>
  <si>
    <t>YAO JIAN</t>
  </si>
  <si>
    <t>YAO JIANMIN</t>
  </si>
  <si>
    <t>YAO LIHAN</t>
  </si>
  <si>
    <t>YAO ZY</t>
  </si>
  <si>
    <t>YASEEN H</t>
  </si>
  <si>
    <t>YAU KLA</t>
  </si>
  <si>
    <t>YE DONGCHU</t>
  </si>
  <si>
    <t>YE F</t>
  </si>
  <si>
    <t>YE GUOLIANG</t>
  </si>
  <si>
    <t>YE HUI</t>
  </si>
  <si>
    <t>YE JC</t>
  </si>
  <si>
    <t>YE JIANPING</t>
  </si>
  <si>
    <t>YE Q</t>
  </si>
  <si>
    <t>YE QING</t>
  </si>
  <si>
    <t>YE XINHUA</t>
  </si>
  <si>
    <t>YE YUWEN</t>
  </si>
  <si>
    <t>YEH SC</t>
  </si>
  <si>
    <t>YEH TK</t>
  </si>
  <si>
    <t>YELLOW LOTUS PHOENIX</t>
  </si>
  <si>
    <t>YEW HT</t>
  </si>
  <si>
    <t>YI JUNFEI</t>
  </si>
  <si>
    <t>YI SONGJIE</t>
  </si>
  <si>
    <t>YI Z</t>
  </si>
  <si>
    <t>YIN BEI</t>
  </si>
  <si>
    <t>YIN FENGMIN</t>
  </si>
  <si>
    <t>YIN JING</t>
  </si>
  <si>
    <t>YIN JINSHU</t>
  </si>
  <si>
    <t>YIN L</t>
  </si>
  <si>
    <t>YIN M</t>
  </si>
  <si>
    <t>YIN SHUJUN</t>
  </si>
  <si>
    <t>YIN XIAOLIANG</t>
  </si>
  <si>
    <t>YIN XL</t>
  </si>
  <si>
    <t>YING HUAYONG</t>
  </si>
  <si>
    <t>YING JUN</t>
  </si>
  <si>
    <t>YONEDA H</t>
  </si>
  <si>
    <t>YOO TH</t>
  </si>
  <si>
    <t>YOSHIHARA T</t>
  </si>
  <si>
    <t>YOU I</t>
  </si>
  <si>
    <t>YOU YAN</t>
  </si>
  <si>
    <t>YOU ZP</t>
  </si>
  <si>
    <t>YOULEI</t>
  </si>
  <si>
    <t>YOUN CH</t>
  </si>
  <si>
    <t>YU DAN</t>
  </si>
  <si>
    <t>YU HANG</t>
  </si>
  <si>
    <t>YU HUI</t>
  </si>
  <si>
    <t>YU HUIJIE</t>
  </si>
  <si>
    <t>YU KH</t>
  </si>
  <si>
    <t>YU NAN</t>
  </si>
  <si>
    <t>YU PEIQI</t>
  </si>
  <si>
    <t>YU PING</t>
  </si>
  <si>
    <t>YU QIAN</t>
  </si>
  <si>
    <t>YU QIANG</t>
  </si>
  <si>
    <t>YU RY</t>
  </si>
  <si>
    <t>YU RZ</t>
  </si>
  <si>
    <t>YU SASHA</t>
  </si>
  <si>
    <t>YU SHANSHAN</t>
  </si>
  <si>
    <t>YU SUYAN</t>
  </si>
  <si>
    <t>YU TAO</t>
  </si>
  <si>
    <t>YU XIANGNAN</t>
  </si>
  <si>
    <t>YU XUN</t>
  </si>
  <si>
    <t>YU YING</t>
  </si>
  <si>
    <t>YU YINGTAO</t>
  </si>
  <si>
    <t>YU ZHIPING</t>
  </si>
  <si>
    <t>YU ZT</t>
  </si>
  <si>
    <t>YUAN HAI</t>
  </si>
  <si>
    <t>YUAN HANG</t>
  </si>
  <si>
    <t>YUAN HONG</t>
  </si>
  <si>
    <t>YUAN JIN</t>
  </si>
  <si>
    <t>YUAN LI</t>
  </si>
  <si>
    <t>YUAN MENG</t>
  </si>
  <si>
    <t>YUAN NING</t>
  </si>
  <si>
    <t>YUAN RONGXIA</t>
  </si>
  <si>
    <t>YUAN XG</t>
  </si>
  <si>
    <t>YUAN YE</t>
  </si>
  <si>
    <t>YUAN YONGYI</t>
  </si>
  <si>
    <t>YUAN ZHIYONG</t>
  </si>
  <si>
    <t>YUPAPIN P</t>
  </si>
  <si>
    <t>ZAHARIADIS T</t>
  </si>
  <si>
    <t>ZAIDI SMA</t>
  </si>
  <si>
    <t>ZAITER M</t>
  </si>
  <si>
    <t>ZAKARIYYA RS</t>
  </si>
  <si>
    <t>ZAMZAMI IF</t>
  </si>
  <si>
    <t>ZEADALLY S</t>
  </si>
  <si>
    <t>ZENG ANYU</t>
  </si>
  <si>
    <t>ZENG GUOFENG</t>
  </si>
  <si>
    <t>ZENG JIE</t>
  </si>
  <si>
    <t>ZENG JINLIANG</t>
  </si>
  <si>
    <t>ZENG JUN</t>
  </si>
  <si>
    <t>ZENG QIONG</t>
  </si>
  <si>
    <t>ZENG RUI</t>
  </si>
  <si>
    <t>ZENG YAHUA</t>
  </si>
  <si>
    <t>ZHADOBOV M</t>
  </si>
  <si>
    <t>ZHAI YI</t>
  </si>
  <si>
    <t>ZHAI YUNKAI</t>
  </si>
  <si>
    <t>ZHAN FENFANG</t>
  </si>
  <si>
    <t>ZHAN K</t>
  </si>
  <si>
    <t>ZHAN XIALIAN</t>
  </si>
  <si>
    <t>ZHAN YUYU</t>
  </si>
  <si>
    <t>ZHANG BAOZHEN</t>
  </si>
  <si>
    <t>ZHANG BING</t>
  </si>
  <si>
    <t>ZHANG C</t>
  </si>
  <si>
    <t>ZHANG CHUNMING</t>
  </si>
  <si>
    <t>ZHANG CK</t>
  </si>
  <si>
    <t>ZHANG D</t>
  </si>
  <si>
    <t>ZHANG DINGFA</t>
  </si>
  <si>
    <t>ZHANG FANG</t>
  </si>
  <si>
    <t>ZHANG FANGJIAN</t>
  </si>
  <si>
    <t>ZHANG FI</t>
  </si>
  <si>
    <t>ZHANG FUSHAI</t>
  </si>
  <si>
    <t>ZHANG G</t>
  </si>
  <si>
    <t>ZHANG GM</t>
  </si>
  <si>
    <t>ZHANG GUOJUN</t>
  </si>
  <si>
    <t>ZHANG GUOQIANG</t>
  </si>
  <si>
    <t>ZHANG GUOYING</t>
  </si>
  <si>
    <t>ZHANG HAIBO</t>
  </si>
  <si>
    <t>ZHANG HAIHUI</t>
  </si>
  <si>
    <t>ZHANG HAIQING</t>
  </si>
  <si>
    <t>ZHANG HAITAO</t>
  </si>
  <si>
    <t>ZHANG HAN</t>
  </si>
  <si>
    <t>ZHANG HB</t>
  </si>
  <si>
    <t>ZHANG HEHUA</t>
  </si>
  <si>
    <t>ZHANG HONG'S FAMILY</t>
  </si>
  <si>
    <t>ZHANG HONGDIAN</t>
  </si>
  <si>
    <t>ZHANG HONGJIA</t>
  </si>
  <si>
    <t>ZHANG HONGQING</t>
  </si>
  <si>
    <t>ZHANG HONGWEI</t>
  </si>
  <si>
    <t>ZHANG HONGXIA</t>
  </si>
  <si>
    <t>ZHANG HONGXIA MA YANAN ZHU MINGYU</t>
  </si>
  <si>
    <t>ZHANG HONGXING</t>
  </si>
  <si>
    <t>ZHANG HP</t>
  </si>
  <si>
    <t>ZHANG HUA</t>
  </si>
  <si>
    <t>ZHANG HUAFENG</t>
  </si>
  <si>
    <t>ZHANG HUI</t>
  </si>
  <si>
    <t>ZHANG HUIFENG</t>
  </si>
  <si>
    <t>ZHANG HUILING</t>
  </si>
  <si>
    <t>ZHANG HUXIONG</t>
  </si>
  <si>
    <t>ZHANG J</t>
  </si>
  <si>
    <t>ZHANG JIAJIA</t>
  </si>
  <si>
    <t>ZHANG JIAQING</t>
  </si>
  <si>
    <t>ZHANG JING</t>
  </si>
  <si>
    <t>ZHANG JINGFENG</t>
  </si>
  <si>
    <t>ZHANG JINGRU</t>
  </si>
  <si>
    <t>ZHANG JINJUN</t>
  </si>
  <si>
    <t>ZHANG JQ</t>
  </si>
  <si>
    <t>ZHANG JS</t>
  </si>
  <si>
    <t>ZHANG JUN</t>
  </si>
  <si>
    <t>ZHANG JUNGUO</t>
  </si>
  <si>
    <t>ZHANG JUNZHE</t>
  </si>
  <si>
    <t>ZHANG JX</t>
  </si>
  <si>
    <t>ZHANG JY</t>
  </si>
  <si>
    <t>ZHANG KE</t>
  </si>
  <si>
    <t>ZHANG KEMING</t>
  </si>
  <si>
    <t>ZHANG KUN</t>
  </si>
  <si>
    <t>ZHANG L</t>
  </si>
  <si>
    <t>ZHANG LAN</t>
  </si>
  <si>
    <t>ZHANG LEMENG</t>
  </si>
  <si>
    <t>ZHANG LIANZHONG</t>
  </si>
  <si>
    <t>ZHANG LING</t>
  </si>
  <si>
    <t>ZHANG LINHONG</t>
  </si>
  <si>
    <t>ZHANG LINHONG (PHOTOGRAPHY)</t>
  </si>
  <si>
    <t>ZHANG LINMEI</t>
  </si>
  <si>
    <t>ZHANG LIQIU</t>
  </si>
  <si>
    <t>ZHANG LIWEI</t>
  </si>
  <si>
    <t>ZHANG LJ</t>
  </si>
  <si>
    <t>ZHANG LS</t>
  </si>
  <si>
    <t>ZHANG LZ</t>
  </si>
  <si>
    <t>ZHANG M</t>
  </si>
  <si>
    <t>ZHANG MENGXIN</t>
  </si>
  <si>
    <t>ZHANG MIAN</t>
  </si>
  <si>
    <t>ZHANG MIN</t>
  </si>
  <si>
    <t>ZHANG MING</t>
  </si>
  <si>
    <t>ZHANG NIANQI</t>
  </si>
  <si>
    <t>ZHANG NINA</t>
  </si>
  <si>
    <t>ZHANG P</t>
  </si>
  <si>
    <t>ZHANG PEI</t>
  </si>
  <si>
    <t>ZHANG PING</t>
  </si>
  <si>
    <t>ZHANG Q</t>
  </si>
  <si>
    <t>ZHANG QIANG</t>
  </si>
  <si>
    <t>ZHANG QIJIE</t>
  </si>
  <si>
    <t>ZHANG S</t>
  </si>
  <si>
    <t>ZHANG SHAOGANG</t>
  </si>
  <si>
    <t>ZHANG SHUANGTING</t>
  </si>
  <si>
    <t>ZHANG SHUDONG</t>
  </si>
  <si>
    <t>ZHANG SHUNLIN</t>
  </si>
  <si>
    <t>ZHANG SY</t>
  </si>
  <si>
    <t>ZHANG T</t>
  </si>
  <si>
    <t>ZHANG TAIPENG</t>
  </si>
  <si>
    <t>ZHANG VANADIUM</t>
  </si>
  <si>
    <t>ZHANG WEIWEI</t>
  </si>
  <si>
    <t>ZHANG WEIXIN</t>
  </si>
  <si>
    <t>ZHANG WENCHAO</t>
  </si>
  <si>
    <t>ZHANG WENLEI</t>
  </si>
  <si>
    <t>ZHANG WENYONG</t>
  </si>
  <si>
    <t>ZHANG WENZHONG</t>
  </si>
  <si>
    <t>ZHANG WJ</t>
  </si>
  <si>
    <t>ZHANG WUJUN</t>
  </si>
  <si>
    <t>ZHANG X</t>
  </si>
  <si>
    <t>ZHANG XC</t>
  </si>
  <si>
    <t>ZHANG XF</t>
  </si>
  <si>
    <t>ZHANG XIANGYU</t>
  </si>
  <si>
    <t>ZHANG XIAO</t>
  </si>
  <si>
    <t>ZHANG XIAOLIANG</t>
  </si>
  <si>
    <t>ZHANG XIAOWEN</t>
  </si>
  <si>
    <t>ZHANG XIAOXIANG</t>
  </si>
  <si>
    <t>ZHANG XIN</t>
  </si>
  <si>
    <t>ZHANG XINGHUI</t>
  </si>
  <si>
    <t>ZHANG XINSHENG</t>
  </si>
  <si>
    <t>ZHANG XINYU</t>
  </si>
  <si>
    <t>ZHANG XIUFENG</t>
  </si>
  <si>
    <t>ZHANG XU</t>
  </si>
  <si>
    <t>ZHANG XUEWEN</t>
  </si>
  <si>
    <t>ZHANG XUEYANG</t>
  </si>
  <si>
    <t>ZHANG YAN</t>
  </si>
  <si>
    <t>ZHANG YANAN</t>
  </si>
  <si>
    <t>ZHANG YANG</t>
  </si>
  <si>
    <t>ZHANG YANMEI</t>
  </si>
  <si>
    <t>ZHANG YANTING</t>
  </si>
  <si>
    <t>ZHANG YAOCHAO</t>
  </si>
  <si>
    <t>ZHANG YE</t>
  </si>
  <si>
    <t>ZHANG YG</t>
  </si>
  <si>
    <t>ZHANG YH</t>
  </si>
  <si>
    <t>ZHANG YI</t>
  </si>
  <si>
    <t>ZHANG YING</t>
  </si>
  <si>
    <t>ZHANG YINGJIE</t>
  </si>
  <si>
    <t>ZHANG YT</t>
  </si>
  <si>
    <t>ZHANG YUAN</t>
  </si>
  <si>
    <t>ZHANG YUANLIN</t>
  </si>
  <si>
    <t>ZHANG YUE</t>
  </si>
  <si>
    <t>ZHANG YUEHUA</t>
  </si>
  <si>
    <t>ZHANG YUN</t>
  </si>
  <si>
    <t>ZHANG YUNZHONG</t>
  </si>
  <si>
    <t>ZHANG YUTIAN</t>
  </si>
  <si>
    <t>ZHANG Z</t>
  </si>
  <si>
    <t>ZHANG ZHEN</t>
  </si>
  <si>
    <t>ZHANG ZHENJIANG</t>
  </si>
  <si>
    <t>ZHANG ZHENYU</t>
  </si>
  <si>
    <t>ZHANG ZHIFENG</t>
  </si>
  <si>
    <t>ZHANG ZHIRONG</t>
  </si>
  <si>
    <t>ZHANG ZHONGHAO</t>
  </si>
  <si>
    <t>ZHANG ZHUO</t>
  </si>
  <si>
    <t>ZHANG ZITING</t>
  </si>
  <si>
    <t>ZHANG ZIXIN</t>
  </si>
  <si>
    <t>ZHANG ZX</t>
  </si>
  <si>
    <t>ZHAO CAILIAN</t>
  </si>
  <si>
    <t>ZHAO CHAOYUE</t>
  </si>
  <si>
    <t>ZHAO CHENG</t>
  </si>
  <si>
    <t>ZHAO FENG</t>
  </si>
  <si>
    <t>ZHAO FUZHAN</t>
  </si>
  <si>
    <t>ZHAO GANG</t>
  </si>
  <si>
    <t>ZHAO GUODONG</t>
  </si>
  <si>
    <t>ZHAO HL</t>
  </si>
  <si>
    <t>ZHAO HONGYE</t>
  </si>
  <si>
    <t>ZHAO HUI</t>
  </si>
  <si>
    <t>ZHAO JIA</t>
  </si>
  <si>
    <t>ZHAO JIANNING</t>
  </si>
  <si>
    <t>ZHAO JINBO</t>
  </si>
  <si>
    <t>ZHAO JING</t>
  </si>
  <si>
    <t>ZHAO JINZHONG</t>
  </si>
  <si>
    <t>ZHAO JUNHUI</t>
  </si>
  <si>
    <t>ZHAO JUNQIANG</t>
  </si>
  <si>
    <t>ZHAO L</t>
  </si>
  <si>
    <t>ZHAO LI</t>
  </si>
  <si>
    <t>ZHAO LINJING</t>
  </si>
  <si>
    <t>ZHAO LIU JIE</t>
  </si>
  <si>
    <t>ZHAO LJ</t>
  </si>
  <si>
    <t>ZHAO M</t>
  </si>
  <si>
    <t>ZHAO N</t>
  </si>
  <si>
    <t>ZHAO NA</t>
  </si>
  <si>
    <t>ZHAO PEI</t>
  </si>
  <si>
    <t>ZHAO QIXIA</t>
  </si>
  <si>
    <t>ZHAO R</t>
  </si>
  <si>
    <t>ZHAO RONGXIANG</t>
  </si>
  <si>
    <t>ZHAO SHA</t>
  </si>
  <si>
    <t>ZHAO SHIYUE</t>
  </si>
  <si>
    <t>ZHAO SHUANG</t>
  </si>
  <si>
    <t>ZHAO SHUNYAO</t>
  </si>
  <si>
    <t>ZHAO SIJIA</t>
  </si>
  <si>
    <t>ZHAO TING</t>
  </si>
  <si>
    <t>ZHAO WEN</t>
  </si>
  <si>
    <t>ZHAO WH</t>
  </si>
  <si>
    <t>ZHAO XIAOGANG</t>
  </si>
  <si>
    <t>ZHAO XIAOYONG</t>
  </si>
  <si>
    <t>ZHAO XING</t>
  </si>
  <si>
    <t>ZHAO XIONG</t>
  </si>
  <si>
    <t>ZHAO XUAN</t>
  </si>
  <si>
    <t>ZHAO XUEFEI</t>
  </si>
  <si>
    <t>ZHAO YAN</t>
  </si>
  <si>
    <t>ZHAO YH</t>
  </si>
  <si>
    <t>ZHAO YIDAN</t>
  </si>
  <si>
    <t>ZHAO YING</t>
  </si>
  <si>
    <t>ZHAO YINGHAO</t>
  </si>
  <si>
    <t>ZHAO YINGLIN</t>
  </si>
  <si>
    <t>ZHAO YINGSHENG</t>
  </si>
  <si>
    <t>ZHAO YN</t>
  </si>
  <si>
    <t>ZHAO YY</t>
  </si>
  <si>
    <t>ZHAO ZHIMING</t>
  </si>
  <si>
    <t>ZHAO ZW</t>
  </si>
  <si>
    <t>ZHE YI</t>
  </si>
  <si>
    <t>ZHENG BO</t>
  </si>
  <si>
    <t>ZHENG CHENGXIANG</t>
  </si>
  <si>
    <t>ZHENG FEN</t>
  </si>
  <si>
    <t>ZHENG G</t>
  </si>
  <si>
    <t>ZHENG GANGWEI</t>
  </si>
  <si>
    <t>ZHENG GUOSEN</t>
  </si>
  <si>
    <t>ZHENG HAILI</t>
  </si>
  <si>
    <t>ZHENG HY</t>
  </si>
  <si>
    <t>ZHENG JIEYING</t>
  </si>
  <si>
    <t>ZHENG JL</t>
  </si>
  <si>
    <t>ZHENG NANJUN</t>
  </si>
  <si>
    <t>ZHENG QI</t>
  </si>
  <si>
    <t>ZHENG SHUGUANG</t>
  </si>
  <si>
    <t>ZHENG SHUJUN</t>
  </si>
  <si>
    <t>ZHENG WEIXI</t>
  </si>
  <si>
    <t>ZHENG XIAOYU</t>
  </si>
  <si>
    <t>ZHENG YA'AN</t>
  </si>
  <si>
    <t>ZHENG YANG</t>
  </si>
  <si>
    <t>ZHENG ZEKUN</t>
  </si>
  <si>
    <t>ZHIYONG</t>
  </si>
  <si>
    <t>ZHONG CHONGLIN</t>
  </si>
  <si>
    <t>ZHONG HANG</t>
  </si>
  <si>
    <t>ZHONG HAOJUN</t>
  </si>
  <si>
    <t>ZHONG HU</t>
  </si>
  <si>
    <t>ZHONG NANSHAN</t>
  </si>
  <si>
    <t>ZHONG WJ</t>
  </si>
  <si>
    <t>ZHONG XIAOYU</t>
  </si>
  <si>
    <t>ZHONG YX</t>
  </si>
  <si>
    <t>ZHONG ZHEN</t>
  </si>
  <si>
    <t>ZHONG ZHUQING</t>
  </si>
  <si>
    <t>ZHOU BO</t>
  </si>
  <si>
    <t>ZHOU CHANGQIANG</t>
  </si>
  <si>
    <t>ZHOU CHAO</t>
  </si>
  <si>
    <t>ZHOU CHUNYUAN</t>
  </si>
  <si>
    <t>ZHOU D</t>
  </si>
  <si>
    <t>ZHOU DIAN</t>
  </si>
  <si>
    <t>ZHOU GUANGHUA</t>
  </si>
  <si>
    <t>ZHOU GY</t>
  </si>
  <si>
    <t>ZHOU J</t>
  </si>
  <si>
    <t>ZHOU JH</t>
  </si>
  <si>
    <t>ZHOU JIA</t>
  </si>
  <si>
    <t>ZHOU JIANMING</t>
  </si>
  <si>
    <t>ZHOU JIANXIN</t>
  </si>
  <si>
    <t>ZHOU JUN</t>
  </si>
  <si>
    <t>ZHOU L</t>
  </si>
  <si>
    <t>ZHOU LH</t>
  </si>
  <si>
    <t>ZHOU LIANG</t>
  </si>
  <si>
    <t>ZHOU M</t>
  </si>
  <si>
    <t>ZHOU MIN</t>
  </si>
  <si>
    <t>ZHOU MING</t>
  </si>
  <si>
    <t>ZHOU MINGJIA</t>
  </si>
  <si>
    <t>ZHOU PING</t>
  </si>
  <si>
    <t>ZHOU QIRU</t>
  </si>
  <si>
    <t>ZHOU QR</t>
  </si>
  <si>
    <t>ZHOU QUANYU</t>
  </si>
  <si>
    <t>ZHOU SHAOWU</t>
  </si>
  <si>
    <t>ZHOU SHUAI SHUAI</t>
  </si>
  <si>
    <t>ZHOU SHUYUN</t>
  </si>
  <si>
    <t>ZHOU TING</t>
  </si>
  <si>
    <t>ZHOU WEI</t>
  </si>
  <si>
    <t>ZHOU WEIGUI</t>
  </si>
  <si>
    <t>ZHOU WU</t>
  </si>
  <si>
    <t>ZHOU XH</t>
  </si>
  <si>
    <t>ZHOU XIANGWU</t>
  </si>
  <si>
    <t>ZHOU XIAOFEN</t>
  </si>
  <si>
    <t>ZHOU XIAOYE</t>
  </si>
  <si>
    <t>ZHOU XIN</t>
  </si>
  <si>
    <t>ZHOU XK</t>
  </si>
  <si>
    <t>ZHOU XL</t>
  </si>
  <si>
    <t>ZHOU YAN</t>
  </si>
  <si>
    <t>ZHOU YANHONG</t>
  </si>
  <si>
    <t>ZHOU YC</t>
  </si>
  <si>
    <t>ZHOU YI</t>
  </si>
  <si>
    <t>ZHOU YJ</t>
  </si>
  <si>
    <t>ZHOU YONG</t>
  </si>
  <si>
    <t>ZHOU YUAN</t>
  </si>
  <si>
    <t>ZHOU YUN</t>
  </si>
  <si>
    <t>ZHOU YUYIN</t>
  </si>
  <si>
    <t>ZHOU ZHONGYANG</t>
  </si>
  <si>
    <t>ZHOUDONG</t>
  </si>
  <si>
    <t>ZHU CS</t>
  </si>
  <si>
    <t>ZHU DANPING</t>
  </si>
  <si>
    <t>ZHU H</t>
  </si>
  <si>
    <t>ZHU HAIMING</t>
  </si>
  <si>
    <t>ZHU HONG</t>
  </si>
  <si>
    <t>ZHU JING</t>
  </si>
  <si>
    <t>ZHU JUNJIE</t>
  </si>
  <si>
    <t>ZHU KUN</t>
  </si>
  <si>
    <t>ZHU L</t>
  </si>
  <si>
    <t>ZHU LH</t>
  </si>
  <si>
    <t>ZHU LIFENG</t>
  </si>
  <si>
    <t>ZHU LILEI</t>
  </si>
  <si>
    <t>ZHU MENGYI</t>
  </si>
  <si>
    <t>ZHU MING</t>
  </si>
  <si>
    <t>ZHU MINGYU</t>
  </si>
  <si>
    <t>ZHU SHUANGQUAN</t>
  </si>
  <si>
    <t>ZHU SUISONG</t>
  </si>
  <si>
    <t>ZHU SZ</t>
  </si>
  <si>
    <t>ZHU WEIJIAN</t>
  </si>
  <si>
    <t>ZHU WEIJIE</t>
  </si>
  <si>
    <t>ZHU WEIWEI</t>
  </si>
  <si>
    <t>ZHU XIAOSHI</t>
  </si>
  <si>
    <t>ZHU YANRONG</t>
  </si>
  <si>
    <t>ZHU YI</t>
  </si>
  <si>
    <t>ZHU ZHIJUN</t>
  </si>
  <si>
    <t>ZHU ZL</t>
  </si>
  <si>
    <t>ZHU ZONGDONG</t>
  </si>
  <si>
    <t>ZHUANG J</t>
  </si>
  <si>
    <t>ZHUO GY</t>
  </si>
  <si>
    <t>ZOHA A</t>
  </si>
  <si>
    <t>ZOU KUNJIAN</t>
  </si>
  <si>
    <t>ZOU QINGHUA</t>
  </si>
  <si>
    <t>ZOU QINGSHENG</t>
  </si>
  <si>
    <t>ZOU QUCHAO</t>
  </si>
  <si>
    <t>ZOU RUI</t>
  </si>
  <si>
    <t>ZUO FANGFANG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</si>
</sst>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3"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4" borderId="4" applyNumberFormat="0" applyAlignment="0" applyProtection="0">
      <alignment vertical="center"/>
    </xf>
    <xf numFmtId="0" fontId="10" fillId="5" borderId="5" applyNumberFormat="0" applyAlignment="0" applyProtection="0">
      <alignment vertical="center"/>
    </xf>
    <xf numFmtId="0" fontId="11" fillId="5" borderId="4" applyNumberFormat="0" applyAlignment="0" applyProtection="0">
      <alignment vertical="center"/>
    </xf>
    <xf numFmtId="0" fontId="12" fillId="6"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7" borderId="0" applyNumberFormat="0" applyBorder="0" applyAlignment="0" applyProtection="0">
      <alignment vertical="center"/>
    </xf>
    <xf numFmtId="0" fontId="16" fillId="8" borderId="0" applyNumberFormat="0" applyBorder="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18" fillId="21" borderId="0" applyNumberFormat="0" applyBorder="0" applyAlignment="0" applyProtection="0">
      <alignment vertical="center"/>
    </xf>
    <xf numFmtId="0" fontId="18"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18" fillId="25" borderId="0" applyNumberFormat="0" applyBorder="0" applyAlignment="0" applyProtection="0">
      <alignment vertical="center"/>
    </xf>
    <xf numFmtId="0" fontId="18"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18" fillId="29" borderId="0" applyNumberFormat="0" applyBorder="0" applyAlignment="0" applyProtection="0">
      <alignment vertical="center"/>
    </xf>
    <xf numFmtId="0" fontId="18"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18" fillId="33" borderId="0" applyNumberFormat="0" applyBorder="0" applyAlignment="0" applyProtection="0">
      <alignment vertical="center"/>
    </xf>
  </cellStyleXfs>
  <cellXfs count="7">
    <xf numFmtId="0" fontId="0" fillId="0" borderId="0" xfId="0">
      <alignment vertical="center"/>
    </xf>
    <xf numFmtId="0" fontId="0" fillId="0" borderId="0" xfId="0" applyFont="1" applyFill="1" applyAlignment="1">
      <alignment vertical="center"/>
    </xf>
    <xf numFmtId="49" fontId="0" fillId="0" borderId="0" xfId="0" applyNumberFormat="1" applyFont="1" applyFill="1" applyAlignment="1">
      <alignment vertical="center"/>
    </xf>
    <xf numFmtId="0" fontId="0" fillId="0" borderId="0" xfId="0" applyNumberFormat="1">
      <alignment vertical="center"/>
    </xf>
    <xf numFmtId="0" fontId="0" fillId="2" borderId="0" xfId="0" applyFont="1" applyFill="1" applyAlignment="1">
      <alignment vertical="center"/>
    </xf>
    <xf numFmtId="0" fontId="0" fillId="0" borderId="0" xfId="0" applyNumberFormat="1" applyFont="1" applyFill="1" applyAlignment="1">
      <alignment vertical="center"/>
    </xf>
    <xf numFmtId="0" fontId="0" fillId="0" borderId="0" xfId="0"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G3355"/>
  <sheetViews>
    <sheetView tabSelected="1" workbookViewId="0">
      <selection activeCell="F18" sqref="F18"/>
    </sheetView>
  </sheetViews>
  <sheetFormatPr defaultColWidth="9" defaultRowHeight="14.4"/>
  <cols>
    <col min="8" max="8" width="12.8888888888889"/>
    <col min="10" max="10" width="28.4444444444444" customWidth="1"/>
    <col min="16" max="16" width="18" customWidth="1"/>
    <col min="22" max="22" width="17.6666666666667" customWidth="1"/>
    <col min="23" max="23" width="11.6666666666667" customWidth="1"/>
    <col min="24" max="24" width="12.8888888888889" customWidth="1"/>
    <col min="26" max="26" width="16.8888888888889" customWidth="1"/>
    <col min="27" max="27" width="12.4444444444444" customWidth="1"/>
    <col min="30" max="30" width="12.8888888888889"/>
    <col min="32" max="32" width="30.8888888888889" customWidth="1"/>
    <col min="35" max="37" width="20" customWidth="1"/>
    <col min="38" max="38" width="18.7777777777778" customWidth="1"/>
    <col min="42" max="42" width="12.8888888888889"/>
    <col min="44" max="44" width="18.1111111111111" customWidth="1"/>
    <col min="45" max="45" width="22.5555555555556" customWidth="1"/>
    <col min="46" max="46" width="13.7777777777778" customWidth="1"/>
    <col min="59" max="60" width="12.8888888888889"/>
  </cols>
  <sheetData>
    <row r="1" spans="1:50">
      <c r="A1" t="s">
        <v>0</v>
      </c>
      <c r="B1" t="s">
        <v>1</v>
      </c>
      <c r="C1" t="s">
        <v>2</v>
      </c>
      <c r="E1" t="s">
        <v>0</v>
      </c>
      <c r="F1" t="s">
        <v>1</v>
      </c>
      <c r="J1" t="s">
        <v>3</v>
      </c>
      <c r="K1" t="s">
        <v>1</v>
      </c>
      <c r="L1" t="s">
        <v>4</v>
      </c>
      <c r="P1" t="s">
        <v>3</v>
      </c>
      <c r="Q1" t="s">
        <v>0</v>
      </c>
      <c r="V1" t="s">
        <v>3</v>
      </c>
      <c r="W1" t="s">
        <v>0</v>
      </c>
      <c r="X1" t="s">
        <v>1</v>
      </c>
      <c r="Z1" t="s">
        <v>5</v>
      </c>
      <c r="AA1" t="s">
        <v>1</v>
      </c>
      <c r="AB1" t="s">
        <v>6</v>
      </c>
      <c r="AF1" t="s">
        <v>7</v>
      </c>
      <c r="AG1" t="s">
        <v>1</v>
      </c>
      <c r="AI1" t="s">
        <v>7</v>
      </c>
      <c r="AJ1" t="s">
        <v>1</v>
      </c>
      <c r="AL1" s="6" t="s">
        <v>8</v>
      </c>
      <c r="AM1" s="6" t="s">
        <v>9</v>
      </c>
      <c r="AN1" s="6" t="s">
        <v>10</v>
      </c>
      <c r="AO1" s="6"/>
      <c r="AR1" s="6" t="s">
        <v>11</v>
      </c>
      <c r="AS1" t="s">
        <v>12</v>
      </c>
      <c r="AT1" t="s">
        <v>13</v>
      </c>
      <c r="AV1" s="6" t="s">
        <v>11</v>
      </c>
      <c r="AW1" s="6" t="s">
        <v>12</v>
      </c>
      <c r="AX1" s="6" t="s">
        <v>13</v>
      </c>
    </row>
    <row r="2" spans="1:59">
      <c r="A2" s="1">
        <v>2008</v>
      </c>
      <c r="B2">
        <v>0</v>
      </c>
      <c r="C2" s="2" t="s">
        <v>14</v>
      </c>
      <c r="E2" s="1">
        <v>2008</v>
      </c>
      <c r="F2">
        <v>1</v>
      </c>
      <c r="J2" s="4" t="s">
        <v>15</v>
      </c>
      <c r="K2" s="1">
        <v>32</v>
      </c>
      <c r="L2" t="s">
        <v>16</v>
      </c>
      <c r="P2" s="1" t="s">
        <v>15</v>
      </c>
      <c r="Q2" s="2" t="s">
        <v>17</v>
      </c>
      <c r="S2" s="1">
        <v>2020</v>
      </c>
      <c r="T2" s="1">
        <v>11</v>
      </c>
      <c r="V2" s="1" t="s">
        <v>18</v>
      </c>
      <c r="W2" s="1">
        <v>2016</v>
      </c>
      <c r="X2">
        <v>0</v>
      </c>
      <c r="Z2" s="1" t="s">
        <v>19</v>
      </c>
      <c r="AA2" s="1">
        <v>8</v>
      </c>
      <c r="AB2">
        <v>6</v>
      </c>
      <c r="AD2" s="3">
        <v>0.75</v>
      </c>
      <c r="AF2" s="1" t="s">
        <v>20</v>
      </c>
      <c r="AG2" s="1">
        <v>45</v>
      </c>
      <c r="AI2" s="6" t="s">
        <v>21</v>
      </c>
      <c r="AJ2" s="6">
        <v>48</v>
      </c>
      <c r="AK2" s="6"/>
      <c r="AL2" s="6" t="s">
        <v>22</v>
      </c>
      <c r="AM2">
        <v>984</v>
      </c>
      <c r="AN2" s="6">
        <v>30</v>
      </c>
      <c r="AO2" s="6">
        <v>1014</v>
      </c>
      <c r="AP2">
        <f>AM2/AO2</f>
        <v>0.970414201183432</v>
      </c>
      <c r="AR2" s="6" t="s">
        <v>22</v>
      </c>
      <c r="AS2" s="6" t="s">
        <v>9</v>
      </c>
      <c r="AT2">
        <v>984</v>
      </c>
      <c r="AV2" s="6" t="s">
        <v>22</v>
      </c>
      <c r="AW2" s="6" t="s">
        <v>9</v>
      </c>
      <c r="AX2" s="6">
        <v>984</v>
      </c>
      <c r="AZ2" s="6" t="s">
        <v>22</v>
      </c>
      <c r="BA2" s="6" t="s">
        <v>9</v>
      </c>
      <c r="BB2" s="6">
        <v>984</v>
      </c>
      <c r="BC2" s="6" t="s">
        <v>22</v>
      </c>
      <c r="BD2" s="6" t="s">
        <v>10</v>
      </c>
      <c r="BE2" s="6">
        <v>30</v>
      </c>
      <c r="BF2">
        <v>1014</v>
      </c>
      <c r="BG2">
        <v>0.029585798816568</v>
      </c>
    </row>
    <row r="3" spans="1:59">
      <c r="A3" s="1">
        <v>2009</v>
      </c>
      <c r="B3">
        <v>0</v>
      </c>
      <c r="C3" s="2" t="s">
        <v>14</v>
      </c>
      <c r="E3" s="1">
        <v>2009</v>
      </c>
      <c r="F3">
        <v>1</v>
      </c>
      <c r="J3" s="4" t="s">
        <v>23</v>
      </c>
      <c r="K3" s="1">
        <v>31</v>
      </c>
      <c r="L3" t="s">
        <v>24</v>
      </c>
      <c r="M3">
        <v>3.9</v>
      </c>
      <c r="N3" t="s">
        <v>25</v>
      </c>
      <c r="O3" t="s">
        <v>26</v>
      </c>
      <c r="P3" s="1" t="s">
        <v>15</v>
      </c>
      <c r="Q3" s="2" t="s">
        <v>27</v>
      </c>
      <c r="S3" s="1">
        <v>2021</v>
      </c>
      <c r="T3" s="1">
        <v>4</v>
      </c>
      <c r="V3" s="1" t="s">
        <v>18</v>
      </c>
      <c r="W3" s="1">
        <v>2017</v>
      </c>
      <c r="X3">
        <v>0</v>
      </c>
      <c r="Z3" s="1" t="s">
        <v>28</v>
      </c>
      <c r="AA3" s="1">
        <v>7</v>
      </c>
      <c r="AB3">
        <v>7</v>
      </c>
      <c r="AC3" t="s">
        <v>29</v>
      </c>
      <c r="AD3" s="3">
        <v>1</v>
      </c>
      <c r="AF3" s="1" t="s">
        <v>30</v>
      </c>
      <c r="AG3" s="1">
        <v>27</v>
      </c>
      <c r="AI3" s="6" t="s">
        <v>31</v>
      </c>
      <c r="AJ3" s="6">
        <v>40</v>
      </c>
      <c r="AK3" s="6"/>
      <c r="AL3" s="6" t="s">
        <v>32</v>
      </c>
      <c r="AM3">
        <v>43</v>
      </c>
      <c r="AN3" s="6">
        <v>11</v>
      </c>
      <c r="AO3" s="6">
        <v>54</v>
      </c>
      <c r="AP3">
        <f t="shared" ref="AP3:AP24" si="0">AM3/AO3</f>
        <v>0.796296296296296</v>
      </c>
      <c r="AR3" s="6" t="s">
        <v>32</v>
      </c>
      <c r="AS3" s="6" t="s">
        <v>9</v>
      </c>
      <c r="AT3">
        <v>43</v>
      </c>
      <c r="AV3" s="6" t="s">
        <v>32</v>
      </c>
      <c r="AW3" s="6" t="s">
        <v>9</v>
      </c>
      <c r="AX3" s="6">
        <v>43</v>
      </c>
      <c r="AZ3" s="6" t="s">
        <v>32</v>
      </c>
      <c r="BA3" s="6" t="s">
        <v>9</v>
      </c>
      <c r="BB3" s="6">
        <v>43</v>
      </c>
      <c r="BC3" s="6" t="s">
        <v>32</v>
      </c>
      <c r="BD3" s="6" t="s">
        <v>10</v>
      </c>
      <c r="BE3" s="6">
        <v>11</v>
      </c>
      <c r="BF3">
        <v>54</v>
      </c>
      <c r="BG3">
        <v>0.203703703703704</v>
      </c>
    </row>
    <row r="4" spans="1:59">
      <c r="A4" s="1">
        <v>2010</v>
      </c>
      <c r="B4">
        <v>2</v>
      </c>
      <c r="C4" s="2" t="s">
        <v>14</v>
      </c>
      <c r="E4" s="1">
        <v>2010</v>
      </c>
      <c r="F4">
        <v>3</v>
      </c>
      <c r="J4" s="4" t="s">
        <v>33</v>
      </c>
      <c r="K4" s="1">
        <v>31</v>
      </c>
      <c r="L4" t="s">
        <v>16</v>
      </c>
      <c r="P4" s="1" t="s">
        <v>15</v>
      </c>
      <c r="Q4" s="2" t="s">
        <v>27</v>
      </c>
      <c r="S4" s="1">
        <v>2022</v>
      </c>
      <c r="T4" s="1">
        <v>14</v>
      </c>
      <c r="V4" s="1" t="s">
        <v>18</v>
      </c>
      <c r="W4" s="1">
        <v>2018</v>
      </c>
      <c r="X4">
        <v>0</v>
      </c>
      <c r="Z4" s="1" t="s">
        <v>34</v>
      </c>
      <c r="AA4" s="1">
        <v>7</v>
      </c>
      <c r="AB4">
        <v>1</v>
      </c>
      <c r="AD4" s="3">
        <v>0.142857142857143</v>
      </c>
      <c r="AF4" s="1" t="s">
        <v>35</v>
      </c>
      <c r="AG4" s="1">
        <v>22</v>
      </c>
      <c r="AI4" s="6" t="s">
        <v>36</v>
      </c>
      <c r="AJ4" s="6">
        <v>32</v>
      </c>
      <c r="AK4" s="6"/>
      <c r="AL4" s="6" t="s">
        <v>37</v>
      </c>
      <c r="AM4">
        <v>37</v>
      </c>
      <c r="AN4" s="6">
        <v>6</v>
      </c>
      <c r="AO4" s="6">
        <v>43</v>
      </c>
      <c r="AP4">
        <f t="shared" si="0"/>
        <v>0.86046511627907</v>
      </c>
      <c r="AR4" s="6" t="s">
        <v>37</v>
      </c>
      <c r="AS4" s="6" t="s">
        <v>9</v>
      </c>
      <c r="AT4">
        <v>37</v>
      </c>
      <c r="AV4" s="6" t="s">
        <v>37</v>
      </c>
      <c r="AW4" s="6" t="s">
        <v>9</v>
      </c>
      <c r="AX4" s="6">
        <v>37</v>
      </c>
      <c r="AZ4" s="6" t="s">
        <v>37</v>
      </c>
      <c r="BA4" s="6" t="s">
        <v>9</v>
      </c>
      <c r="BB4" s="6">
        <v>37</v>
      </c>
      <c r="BC4" s="6" t="s">
        <v>37</v>
      </c>
      <c r="BD4" s="6" t="s">
        <v>10</v>
      </c>
      <c r="BE4" s="6">
        <v>6</v>
      </c>
      <c r="BF4">
        <v>43</v>
      </c>
      <c r="BG4">
        <v>0.13953488372093</v>
      </c>
    </row>
    <row r="5" spans="1:59">
      <c r="A5" s="1">
        <v>2011</v>
      </c>
      <c r="B5">
        <v>0</v>
      </c>
      <c r="C5" s="2" t="s">
        <v>14</v>
      </c>
      <c r="E5" s="1">
        <v>2011</v>
      </c>
      <c r="F5">
        <v>1</v>
      </c>
      <c r="J5" s="4" t="s">
        <v>38</v>
      </c>
      <c r="K5" s="1">
        <v>21</v>
      </c>
      <c r="L5" t="s">
        <v>16</v>
      </c>
      <c r="P5" s="1" t="s">
        <v>15</v>
      </c>
      <c r="Q5" s="2" t="s">
        <v>27</v>
      </c>
      <c r="S5" s="1">
        <v>2023</v>
      </c>
      <c r="T5" s="1">
        <v>3</v>
      </c>
      <c r="V5" s="1" t="s">
        <v>18</v>
      </c>
      <c r="W5" s="1">
        <v>2019</v>
      </c>
      <c r="X5">
        <v>0</v>
      </c>
      <c r="Z5" s="1" t="s">
        <v>39</v>
      </c>
      <c r="AA5" s="1">
        <v>7</v>
      </c>
      <c r="AB5">
        <v>0</v>
      </c>
      <c r="AC5" t="s">
        <v>29</v>
      </c>
      <c r="AD5" s="3">
        <v>0</v>
      </c>
      <c r="AF5" s="1" t="s">
        <v>40</v>
      </c>
      <c r="AG5" s="1">
        <v>15</v>
      </c>
      <c r="AI5" s="6" t="s">
        <v>41</v>
      </c>
      <c r="AJ5" s="6">
        <v>32</v>
      </c>
      <c r="AK5" s="6"/>
      <c r="AL5" s="6" t="s">
        <v>42</v>
      </c>
      <c r="AM5">
        <v>16</v>
      </c>
      <c r="AN5" s="6">
        <v>11</v>
      </c>
      <c r="AO5" s="6">
        <v>27</v>
      </c>
      <c r="AP5">
        <f t="shared" si="0"/>
        <v>0.592592592592593</v>
      </c>
      <c r="AR5" s="6" t="s">
        <v>42</v>
      </c>
      <c r="AS5" s="6" t="s">
        <v>9</v>
      </c>
      <c r="AT5">
        <v>16</v>
      </c>
      <c r="AV5" s="6" t="s">
        <v>42</v>
      </c>
      <c r="AW5" s="6" t="s">
        <v>9</v>
      </c>
      <c r="AX5" s="6">
        <v>16</v>
      </c>
      <c r="AZ5" s="6" t="s">
        <v>42</v>
      </c>
      <c r="BA5" s="6" t="s">
        <v>9</v>
      </c>
      <c r="BB5" s="6">
        <v>16</v>
      </c>
      <c r="BC5" s="6" t="s">
        <v>42</v>
      </c>
      <c r="BD5" s="6" t="s">
        <v>10</v>
      </c>
      <c r="BE5" s="6">
        <v>11</v>
      </c>
      <c r="BF5">
        <v>27</v>
      </c>
      <c r="BG5">
        <v>0.407407407407407</v>
      </c>
    </row>
    <row r="6" spans="1:59">
      <c r="A6" s="1">
        <v>2012</v>
      </c>
      <c r="B6">
        <v>0</v>
      </c>
      <c r="C6" s="2" t="s">
        <v>14</v>
      </c>
      <c r="E6" s="1">
        <v>2012</v>
      </c>
      <c r="F6">
        <v>0</v>
      </c>
      <c r="J6" s="4" t="s">
        <v>43</v>
      </c>
      <c r="K6" s="1">
        <v>21</v>
      </c>
      <c r="L6" t="s">
        <v>16</v>
      </c>
      <c r="P6" s="1" t="s">
        <v>15</v>
      </c>
      <c r="Q6" s="2" t="s">
        <v>27</v>
      </c>
      <c r="V6" s="1" t="s">
        <v>18</v>
      </c>
      <c r="W6" s="1">
        <v>2020</v>
      </c>
      <c r="X6" s="1">
        <v>11</v>
      </c>
      <c r="Z6" s="1" t="s">
        <v>44</v>
      </c>
      <c r="AA6" s="1">
        <v>6</v>
      </c>
      <c r="AB6">
        <v>5</v>
      </c>
      <c r="AD6" s="3">
        <v>0.833333333333333</v>
      </c>
      <c r="AF6" s="1" t="s">
        <v>45</v>
      </c>
      <c r="AG6" s="1">
        <v>15</v>
      </c>
      <c r="AI6" s="6" t="s">
        <v>46</v>
      </c>
      <c r="AJ6" s="6">
        <v>32</v>
      </c>
      <c r="AK6" s="6"/>
      <c r="AL6" s="6" t="s">
        <v>47</v>
      </c>
      <c r="AM6">
        <v>17</v>
      </c>
      <c r="AN6" s="6">
        <v>8</v>
      </c>
      <c r="AO6" s="6">
        <v>25</v>
      </c>
      <c r="AP6">
        <f t="shared" si="0"/>
        <v>0.68</v>
      </c>
      <c r="AR6" s="6" t="s">
        <v>47</v>
      </c>
      <c r="AS6" s="6" t="s">
        <v>9</v>
      </c>
      <c r="AT6">
        <v>17</v>
      </c>
      <c r="AV6" s="6" t="s">
        <v>47</v>
      </c>
      <c r="AW6" s="6" t="s">
        <v>9</v>
      </c>
      <c r="AX6" s="6">
        <v>17</v>
      </c>
      <c r="AZ6" s="6" t="s">
        <v>47</v>
      </c>
      <c r="BA6" s="6" t="s">
        <v>9</v>
      </c>
      <c r="BB6" s="6">
        <v>17</v>
      </c>
      <c r="BC6" s="6" t="s">
        <v>47</v>
      </c>
      <c r="BD6" s="6" t="s">
        <v>10</v>
      </c>
      <c r="BE6" s="6">
        <v>8</v>
      </c>
      <c r="BF6">
        <v>25</v>
      </c>
      <c r="BG6">
        <v>0.32</v>
      </c>
    </row>
    <row r="7" spans="1:59">
      <c r="A7" s="1">
        <v>2013</v>
      </c>
      <c r="B7">
        <v>0</v>
      </c>
      <c r="C7" s="2" t="s">
        <v>14</v>
      </c>
      <c r="E7" s="1">
        <v>2013</v>
      </c>
      <c r="F7">
        <v>1</v>
      </c>
      <c r="J7" s="4" t="s">
        <v>48</v>
      </c>
      <c r="K7" s="1">
        <v>19</v>
      </c>
      <c r="L7" t="s">
        <v>16</v>
      </c>
      <c r="P7" s="1" t="s">
        <v>15</v>
      </c>
      <c r="Q7" s="2" t="s">
        <v>27</v>
      </c>
      <c r="S7" s="1">
        <v>2016</v>
      </c>
      <c r="T7" s="1">
        <v>1</v>
      </c>
      <c r="V7" s="1" t="s">
        <v>18</v>
      </c>
      <c r="W7" s="1">
        <v>2021</v>
      </c>
      <c r="X7" s="1">
        <v>4</v>
      </c>
      <c r="Z7" s="1" t="s">
        <v>49</v>
      </c>
      <c r="AA7" s="1">
        <v>6</v>
      </c>
      <c r="AB7">
        <v>2</v>
      </c>
      <c r="AD7" s="3">
        <v>0.333333333333333</v>
      </c>
      <c r="AF7" s="1" t="s">
        <v>50</v>
      </c>
      <c r="AG7" s="1">
        <v>15</v>
      </c>
      <c r="AI7" s="6" t="s">
        <v>33</v>
      </c>
      <c r="AJ7" s="6">
        <v>27</v>
      </c>
      <c r="AK7" s="6"/>
      <c r="AL7" s="6" t="s">
        <v>51</v>
      </c>
      <c r="AM7">
        <v>16</v>
      </c>
      <c r="AN7" s="6">
        <v>6</v>
      </c>
      <c r="AO7" s="6">
        <v>22</v>
      </c>
      <c r="AP7">
        <f t="shared" si="0"/>
        <v>0.727272727272727</v>
      </c>
      <c r="AR7" s="6" t="s">
        <v>51</v>
      </c>
      <c r="AS7" s="6" t="s">
        <v>9</v>
      </c>
      <c r="AT7">
        <v>16</v>
      </c>
      <c r="AV7" s="6" t="s">
        <v>51</v>
      </c>
      <c r="AW7" s="6" t="s">
        <v>9</v>
      </c>
      <c r="AX7" s="6">
        <v>16</v>
      </c>
      <c r="AZ7" s="6" t="s">
        <v>51</v>
      </c>
      <c r="BA7" s="6" t="s">
        <v>9</v>
      </c>
      <c r="BB7" s="6">
        <v>16</v>
      </c>
      <c r="BC7" s="6" t="s">
        <v>51</v>
      </c>
      <c r="BD7" s="6" t="s">
        <v>10</v>
      </c>
      <c r="BE7" s="6">
        <v>6</v>
      </c>
      <c r="BF7">
        <v>22</v>
      </c>
      <c r="BG7">
        <v>0.272727272727273</v>
      </c>
    </row>
    <row r="8" spans="1:59">
      <c r="A8" s="1">
        <v>2014</v>
      </c>
      <c r="B8">
        <v>1</v>
      </c>
      <c r="C8" s="2" t="s">
        <v>14</v>
      </c>
      <c r="E8" s="1">
        <v>2014</v>
      </c>
      <c r="F8">
        <v>2</v>
      </c>
      <c r="J8" s="4" t="s">
        <v>52</v>
      </c>
      <c r="K8" s="1">
        <v>13</v>
      </c>
      <c r="L8" t="s">
        <v>16</v>
      </c>
      <c r="P8" s="1" t="s">
        <v>15</v>
      </c>
      <c r="Q8" s="2" t="s">
        <v>27</v>
      </c>
      <c r="S8" s="1">
        <v>2019</v>
      </c>
      <c r="T8" s="1">
        <v>3</v>
      </c>
      <c r="V8" s="1" t="s">
        <v>18</v>
      </c>
      <c r="W8" s="1">
        <v>2022</v>
      </c>
      <c r="X8" s="1">
        <v>14</v>
      </c>
      <c r="Z8" s="1" t="s">
        <v>53</v>
      </c>
      <c r="AA8" s="1">
        <v>6</v>
      </c>
      <c r="AB8">
        <v>0</v>
      </c>
      <c r="AD8" s="3">
        <v>0</v>
      </c>
      <c r="AF8" s="1" t="s">
        <v>54</v>
      </c>
      <c r="AG8" s="1">
        <v>11</v>
      </c>
      <c r="AI8" s="6" t="s">
        <v>55</v>
      </c>
      <c r="AJ8" s="6">
        <v>25</v>
      </c>
      <c r="AK8" s="6"/>
      <c r="AL8" s="6" t="s">
        <v>56</v>
      </c>
      <c r="AM8">
        <v>14</v>
      </c>
      <c r="AN8" s="6">
        <v>4</v>
      </c>
      <c r="AO8" s="6">
        <v>18</v>
      </c>
      <c r="AP8">
        <f t="shared" si="0"/>
        <v>0.777777777777778</v>
      </c>
      <c r="AR8" s="6" t="s">
        <v>56</v>
      </c>
      <c r="AS8" s="6" t="s">
        <v>9</v>
      </c>
      <c r="AT8">
        <v>14</v>
      </c>
      <c r="AV8" s="6" t="s">
        <v>56</v>
      </c>
      <c r="AW8" s="6" t="s">
        <v>9</v>
      </c>
      <c r="AX8" s="6">
        <v>14</v>
      </c>
      <c r="AZ8" s="6" t="s">
        <v>56</v>
      </c>
      <c r="BA8" s="6" t="s">
        <v>9</v>
      </c>
      <c r="BB8" s="6">
        <v>14</v>
      </c>
      <c r="BC8" s="6" t="s">
        <v>56</v>
      </c>
      <c r="BD8" s="6" t="s">
        <v>10</v>
      </c>
      <c r="BE8" s="6">
        <v>4</v>
      </c>
      <c r="BF8">
        <v>18</v>
      </c>
      <c r="BG8">
        <v>0.222222222222222</v>
      </c>
    </row>
    <row r="9" spans="1:59">
      <c r="A9" s="1">
        <v>2015</v>
      </c>
      <c r="B9">
        <v>0</v>
      </c>
      <c r="C9" s="2" t="s">
        <v>14</v>
      </c>
      <c r="E9" s="1">
        <v>2015</v>
      </c>
      <c r="F9">
        <v>1</v>
      </c>
      <c r="J9" s="4" t="s">
        <v>57</v>
      </c>
      <c r="K9" s="1">
        <v>12</v>
      </c>
      <c r="L9" t="s">
        <v>16</v>
      </c>
      <c r="P9" s="1" t="s">
        <v>15</v>
      </c>
      <c r="Q9" s="2" t="s">
        <v>27</v>
      </c>
      <c r="S9" s="1">
        <v>2020</v>
      </c>
      <c r="T9" s="1">
        <v>9</v>
      </c>
      <c r="V9" s="1" t="s">
        <v>18</v>
      </c>
      <c r="W9" s="1">
        <v>2023</v>
      </c>
      <c r="X9" s="1">
        <v>3</v>
      </c>
      <c r="Z9" s="1" t="s">
        <v>58</v>
      </c>
      <c r="AA9" s="1">
        <v>5</v>
      </c>
      <c r="AB9">
        <v>2</v>
      </c>
      <c r="AD9" s="3">
        <v>0.4</v>
      </c>
      <c r="AF9" s="1" t="s">
        <v>59</v>
      </c>
      <c r="AG9" s="1">
        <v>11</v>
      </c>
      <c r="AI9" s="6" t="s">
        <v>60</v>
      </c>
      <c r="AJ9" s="6">
        <v>25</v>
      </c>
      <c r="AK9" s="6"/>
      <c r="AL9" s="6" t="s">
        <v>61</v>
      </c>
      <c r="AM9" s="6">
        <v>7</v>
      </c>
      <c r="AN9" s="6">
        <v>2</v>
      </c>
      <c r="AO9" s="6">
        <v>9</v>
      </c>
      <c r="AP9">
        <f t="shared" si="0"/>
        <v>0.777777777777778</v>
      </c>
      <c r="AR9" s="6" t="s">
        <v>61</v>
      </c>
      <c r="AS9" s="6" t="s">
        <v>9</v>
      </c>
      <c r="AT9" s="6">
        <v>7</v>
      </c>
      <c r="AV9" s="6" t="s">
        <v>61</v>
      </c>
      <c r="AW9" s="6" t="s">
        <v>9</v>
      </c>
      <c r="AX9" s="6">
        <v>7</v>
      </c>
      <c r="AZ9" s="6" t="s">
        <v>61</v>
      </c>
      <c r="BA9" s="6" t="s">
        <v>9</v>
      </c>
      <c r="BB9" s="6">
        <v>7</v>
      </c>
      <c r="BC9" s="6" t="s">
        <v>61</v>
      </c>
      <c r="BD9" s="6" t="s">
        <v>10</v>
      </c>
      <c r="BE9" s="6">
        <v>2</v>
      </c>
      <c r="BF9">
        <v>9</v>
      </c>
      <c r="BG9">
        <v>0.222222222222222</v>
      </c>
    </row>
    <row r="10" spans="1:59">
      <c r="A10" s="1">
        <v>2016</v>
      </c>
      <c r="B10">
        <v>3</v>
      </c>
      <c r="C10" s="2" t="s">
        <v>14</v>
      </c>
      <c r="E10" s="1">
        <v>2016</v>
      </c>
      <c r="F10">
        <v>16</v>
      </c>
      <c r="G10" s="3">
        <v>15</v>
      </c>
      <c r="H10" s="3">
        <v>15</v>
      </c>
      <c r="J10" s="4" t="s">
        <v>62</v>
      </c>
      <c r="K10" s="1">
        <v>12</v>
      </c>
      <c r="L10" t="s">
        <v>63</v>
      </c>
      <c r="P10" s="1" t="s">
        <v>15</v>
      </c>
      <c r="Q10" s="2" t="s">
        <v>27</v>
      </c>
      <c r="S10" s="1">
        <v>2021</v>
      </c>
      <c r="T10" s="1">
        <v>13</v>
      </c>
      <c r="V10" s="5" t="s">
        <v>64</v>
      </c>
      <c r="W10" s="1">
        <v>2016</v>
      </c>
      <c r="X10" s="1">
        <v>1</v>
      </c>
      <c r="Z10" s="1" t="s">
        <v>65</v>
      </c>
      <c r="AA10" s="1">
        <v>5</v>
      </c>
      <c r="AB10">
        <v>5</v>
      </c>
      <c r="AD10" s="3">
        <v>1</v>
      </c>
      <c r="AF10" s="1" t="s">
        <v>66</v>
      </c>
      <c r="AG10" s="1">
        <v>10</v>
      </c>
      <c r="AI10" s="6" t="s">
        <v>67</v>
      </c>
      <c r="AJ10" s="6">
        <v>24</v>
      </c>
      <c r="AK10" s="6"/>
      <c r="AL10" s="6" t="s">
        <v>68</v>
      </c>
      <c r="AM10" s="6">
        <v>4</v>
      </c>
      <c r="AN10" s="6">
        <v>4</v>
      </c>
      <c r="AO10" s="6">
        <v>8</v>
      </c>
      <c r="AP10">
        <f t="shared" si="0"/>
        <v>0.5</v>
      </c>
      <c r="AR10" s="6" t="s">
        <v>68</v>
      </c>
      <c r="AS10" s="6" t="s">
        <v>9</v>
      </c>
      <c r="AT10" s="6">
        <v>4</v>
      </c>
      <c r="AV10" s="6" t="s">
        <v>68</v>
      </c>
      <c r="AW10" s="6" t="s">
        <v>9</v>
      </c>
      <c r="AX10" s="6">
        <v>4</v>
      </c>
      <c r="AZ10" s="6" t="s">
        <v>68</v>
      </c>
      <c r="BA10" s="6" t="s">
        <v>9</v>
      </c>
      <c r="BB10" s="6">
        <v>4</v>
      </c>
      <c r="BC10" s="6" t="s">
        <v>68</v>
      </c>
      <c r="BD10" s="6" t="s">
        <v>10</v>
      </c>
      <c r="BE10" s="6">
        <v>4</v>
      </c>
      <c r="BF10">
        <v>8</v>
      </c>
      <c r="BG10">
        <v>0.5</v>
      </c>
    </row>
    <row r="11" spans="1:59">
      <c r="A11" s="1">
        <v>2017</v>
      </c>
      <c r="B11">
        <v>4</v>
      </c>
      <c r="C11" s="2" t="s">
        <v>14</v>
      </c>
      <c r="E11" s="1">
        <v>2017</v>
      </c>
      <c r="F11">
        <v>20</v>
      </c>
      <c r="G11" s="3">
        <v>4</v>
      </c>
      <c r="H11" s="3">
        <v>0.25</v>
      </c>
      <c r="J11" s="4" t="s">
        <v>69</v>
      </c>
      <c r="K11" s="1">
        <v>11</v>
      </c>
      <c r="L11" t="s">
        <v>24</v>
      </c>
      <c r="M11">
        <v>12.3</v>
      </c>
      <c r="N11" t="s">
        <v>70</v>
      </c>
      <c r="O11" t="s">
        <v>71</v>
      </c>
      <c r="P11" s="1" t="s">
        <v>15</v>
      </c>
      <c r="Q11" s="2" t="s">
        <v>27</v>
      </c>
      <c r="S11" s="1">
        <v>2022</v>
      </c>
      <c r="T11" s="1">
        <v>3</v>
      </c>
      <c r="V11" s="5" t="s">
        <v>64</v>
      </c>
      <c r="W11" s="1">
        <v>2017</v>
      </c>
      <c r="X11">
        <v>0</v>
      </c>
      <c r="Z11" s="1" t="s">
        <v>72</v>
      </c>
      <c r="AA11" s="1">
        <v>5</v>
      </c>
      <c r="AB11">
        <v>4</v>
      </c>
      <c r="AD11" s="3">
        <v>0.8</v>
      </c>
      <c r="AF11" s="1" t="s">
        <v>73</v>
      </c>
      <c r="AG11" s="1">
        <v>10</v>
      </c>
      <c r="AI11" s="6" t="s">
        <v>74</v>
      </c>
      <c r="AJ11" s="6">
        <v>24</v>
      </c>
      <c r="AK11" s="6"/>
      <c r="AL11" s="6" t="s">
        <v>75</v>
      </c>
      <c r="AM11" s="6">
        <v>5</v>
      </c>
      <c r="AN11" s="6">
        <v>3</v>
      </c>
      <c r="AO11" s="6">
        <v>8</v>
      </c>
      <c r="AP11">
        <f t="shared" si="0"/>
        <v>0.625</v>
      </c>
      <c r="AR11" s="6" t="s">
        <v>75</v>
      </c>
      <c r="AS11" s="6" t="s">
        <v>9</v>
      </c>
      <c r="AT11" s="6">
        <v>5</v>
      </c>
      <c r="AV11" s="6" t="s">
        <v>75</v>
      </c>
      <c r="AW11" s="6" t="s">
        <v>9</v>
      </c>
      <c r="AX11" s="6">
        <v>5</v>
      </c>
      <c r="AZ11" s="6" t="s">
        <v>75</v>
      </c>
      <c r="BA11" s="6" t="s">
        <v>9</v>
      </c>
      <c r="BB11" s="6">
        <v>5</v>
      </c>
      <c r="BC11" s="6" t="s">
        <v>75</v>
      </c>
      <c r="BD11" s="6" t="s">
        <v>10</v>
      </c>
      <c r="BE11" s="6">
        <v>3</v>
      </c>
      <c r="BF11">
        <v>8</v>
      </c>
      <c r="BG11">
        <v>0.375</v>
      </c>
    </row>
    <row r="12" spans="1:50">
      <c r="A12" s="1">
        <v>2018</v>
      </c>
      <c r="B12">
        <v>13</v>
      </c>
      <c r="C12" s="2" t="s">
        <v>14</v>
      </c>
      <c r="E12" s="1">
        <v>2018</v>
      </c>
      <c r="F12">
        <v>36</v>
      </c>
      <c r="G12" s="3">
        <v>16</v>
      </c>
      <c r="H12" s="3">
        <v>0.8</v>
      </c>
      <c r="J12" s="4" t="s">
        <v>76</v>
      </c>
      <c r="K12" s="1">
        <v>11</v>
      </c>
      <c r="L12" t="s">
        <v>16</v>
      </c>
      <c r="P12" s="1" t="s">
        <v>15</v>
      </c>
      <c r="Q12" s="5">
        <v>2023</v>
      </c>
      <c r="S12" s="1">
        <v>2023</v>
      </c>
      <c r="T12" s="1">
        <v>2</v>
      </c>
      <c r="V12" s="5" t="s">
        <v>64</v>
      </c>
      <c r="W12" s="1">
        <v>2018</v>
      </c>
      <c r="X12">
        <v>0</v>
      </c>
      <c r="Z12" s="1" t="s">
        <v>77</v>
      </c>
      <c r="AA12" s="1">
        <v>5</v>
      </c>
      <c r="AF12" s="1" t="s">
        <v>78</v>
      </c>
      <c r="AG12" s="1">
        <v>9</v>
      </c>
      <c r="AI12" s="6" t="s">
        <v>79</v>
      </c>
      <c r="AJ12" s="6">
        <v>23</v>
      </c>
      <c r="AK12" s="6"/>
      <c r="AL12" s="6" t="s">
        <v>80</v>
      </c>
      <c r="AM12" s="6">
        <v>5</v>
      </c>
      <c r="AN12" s="6">
        <v>3</v>
      </c>
      <c r="AO12" s="6">
        <v>8</v>
      </c>
      <c r="AP12">
        <f t="shared" si="0"/>
        <v>0.625</v>
      </c>
      <c r="AR12" s="6" t="s">
        <v>80</v>
      </c>
      <c r="AS12" s="6" t="s">
        <v>9</v>
      </c>
      <c r="AT12" s="6">
        <v>5</v>
      </c>
      <c r="AV12" s="6" t="s">
        <v>22</v>
      </c>
      <c r="AW12" s="6" t="s">
        <v>10</v>
      </c>
      <c r="AX12" s="6">
        <v>30</v>
      </c>
    </row>
    <row r="13" spans="1:50">
      <c r="A13" s="1">
        <v>2019</v>
      </c>
      <c r="B13">
        <v>152</v>
      </c>
      <c r="C13" s="2" t="s">
        <v>14</v>
      </c>
      <c r="E13" s="1">
        <v>2019</v>
      </c>
      <c r="F13">
        <v>184</v>
      </c>
      <c r="G13" s="3">
        <v>148</v>
      </c>
      <c r="H13" s="3">
        <v>4.11111111111111</v>
      </c>
      <c r="J13" s="4" t="s">
        <v>81</v>
      </c>
      <c r="K13" s="1">
        <v>11</v>
      </c>
      <c r="L13" t="s">
        <v>16</v>
      </c>
      <c r="P13" s="1" t="s">
        <v>15</v>
      </c>
      <c r="Q13" s="5">
        <v>2023</v>
      </c>
      <c r="V13" s="5" t="s">
        <v>64</v>
      </c>
      <c r="W13" s="1">
        <v>2019</v>
      </c>
      <c r="X13" s="1">
        <v>3</v>
      </c>
      <c r="Z13" s="1" t="s">
        <v>82</v>
      </c>
      <c r="AA13" s="1">
        <v>5</v>
      </c>
      <c r="AF13" s="1" t="s">
        <v>83</v>
      </c>
      <c r="AG13" s="1">
        <v>9</v>
      </c>
      <c r="AI13" s="6" t="s">
        <v>84</v>
      </c>
      <c r="AJ13" s="6">
        <v>23</v>
      </c>
      <c r="AK13" s="6"/>
      <c r="AL13" s="6" t="s">
        <v>85</v>
      </c>
      <c r="AM13" s="6">
        <v>4</v>
      </c>
      <c r="AN13" s="6">
        <v>3</v>
      </c>
      <c r="AO13" s="6">
        <v>7</v>
      </c>
      <c r="AP13">
        <f t="shared" si="0"/>
        <v>0.571428571428571</v>
      </c>
      <c r="AR13" s="6" t="s">
        <v>85</v>
      </c>
      <c r="AS13" s="6" t="s">
        <v>9</v>
      </c>
      <c r="AT13" s="6">
        <v>4</v>
      </c>
      <c r="AV13" s="6" t="s">
        <v>32</v>
      </c>
      <c r="AW13" s="6" t="s">
        <v>10</v>
      </c>
      <c r="AX13" s="6">
        <v>11</v>
      </c>
    </row>
    <row r="14" spans="1:50">
      <c r="A14" s="1">
        <v>2020</v>
      </c>
      <c r="B14">
        <v>281</v>
      </c>
      <c r="C14" s="2" t="s">
        <v>14</v>
      </c>
      <c r="E14" s="1">
        <v>2020</v>
      </c>
      <c r="F14">
        <v>337</v>
      </c>
      <c r="G14" s="3">
        <v>153</v>
      </c>
      <c r="H14" s="3">
        <v>0.831521739130435</v>
      </c>
      <c r="J14" s="4" t="s">
        <v>86</v>
      </c>
      <c r="K14" s="1">
        <v>10</v>
      </c>
      <c r="L14" t="s">
        <v>24</v>
      </c>
      <c r="M14">
        <v>9.3</v>
      </c>
      <c r="N14" t="s">
        <v>87</v>
      </c>
      <c r="O14" t="s">
        <v>71</v>
      </c>
      <c r="P14" s="1" t="s">
        <v>15</v>
      </c>
      <c r="Q14" s="5">
        <v>2022</v>
      </c>
      <c r="S14" s="1">
        <v>2019</v>
      </c>
      <c r="T14" s="1">
        <v>11</v>
      </c>
      <c r="V14" s="5" t="s">
        <v>64</v>
      </c>
      <c r="W14" s="1">
        <v>2020</v>
      </c>
      <c r="X14" s="1">
        <v>9</v>
      </c>
      <c r="Z14" s="1" t="s">
        <v>88</v>
      </c>
      <c r="AA14" s="1">
        <v>5</v>
      </c>
      <c r="AF14" s="1" t="s">
        <v>89</v>
      </c>
      <c r="AG14" s="1">
        <v>8</v>
      </c>
      <c r="AI14" s="6" t="s">
        <v>90</v>
      </c>
      <c r="AJ14" s="6">
        <v>19</v>
      </c>
      <c r="AK14" s="6"/>
      <c r="AL14" s="6" t="s">
        <v>91</v>
      </c>
      <c r="AM14" s="6">
        <v>4</v>
      </c>
      <c r="AN14" s="6">
        <v>2</v>
      </c>
      <c r="AO14" s="6">
        <v>6</v>
      </c>
      <c r="AP14">
        <f t="shared" si="0"/>
        <v>0.666666666666667</v>
      </c>
      <c r="AR14" s="6" t="s">
        <v>91</v>
      </c>
      <c r="AS14" s="6" t="s">
        <v>9</v>
      </c>
      <c r="AT14" s="6">
        <v>4</v>
      </c>
      <c r="AV14" s="6" t="s">
        <v>37</v>
      </c>
      <c r="AW14" s="6" t="s">
        <v>10</v>
      </c>
      <c r="AX14" s="6">
        <v>6</v>
      </c>
    </row>
    <row r="15" spans="1:50">
      <c r="A15" s="1">
        <v>2021</v>
      </c>
      <c r="B15">
        <v>280</v>
      </c>
      <c r="C15" s="2" t="s">
        <v>14</v>
      </c>
      <c r="E15" s="1">
        <v>2021</v>
      </c>
      <c r="F15">
        <v>371</v>
      </c>
      <c r="G15" s="3">
        <v>34</v>
      </c>
      <c r="H15" s="3">
        <v>0.100890207715134</v>
      </c>
      <c r="J15" s="4" t="s">
        <v>92</v>
      </c>
      <c r="K15" s="1">
        <v>10</v>
      </c>
      <c r="L15" t="s">
        <v>24</v>
      </c>
      <c r="M15">
        <v>3.9</v>
      </c>
      <c r="N15" t="s">
        <v>93</v>
      </c>
      <c r="O15" t="s">
        <v>26</v>
      </c>
      <c r="P15" s="1" t="s">
        <v>15</v>
      </c>
      <c r="Q15" s="5">
        <v>2022</v>
      </c>
      <c r="S15" s="1">
        <v>2020</v>
      </c>
      <c r="T15" s="1">
        <v>5</v>
      </c>
      <c r="V15" s="5" t="s">
        <v>64</v>
      </c>
      <c r="W15" s="1">
        <v>2021</v>
      </c>
      <c r="X15" s="1">
        <v>13</v>
      </c>
      <c r="Z15" s="1" t="s">
        <v>94</v>
      </c>
      <c r="AA15" s="1">
        <v>5</v>
      </c>
      <c r="AF15" s="1" t="s">
        <v>95</v>
      </c>
      <c r="AG15" s="1">
        <v>8</v>
      </c>
      <c r="AI15" s="6" t="s">
        <v>96</v>
      </c>
      <c r="AJ15" s="6">
        <v>18</v>
      </c>
      <c r="AK15" s="6"/>
      <c r="AL15" s="6" t="s">
        <v>97</v>
      </c>
      <c r="AM15" s="6">
        <v>2</v>
      </c>
      <c r="AN15" s="6">
        <v>3</v>
      </c>
      <c r="AO15" s="6">
        <v>5</v>
      </c>
      <c r="AP15">
        <f t="shared" si="0"/>
        <v>0.4</v>
      </c>
      <c r="AR15" s="6" t="s">
        <v>97</v>
      </c>
      <c r="AS15" s="6" t="s">
        <v>9</v>
      </c>
      <c r="AT15" s="6">
        <v>2</v>
      </c>
      <c r="AV15" s="6" t="s">
        <v>42</v>
      </c>
      <c r="AW15" s="6" t="s">
        <v>10</v>
      </c>
      <c r="AX15" s="6">
        <v>11</v>
      </c>
    </row>
    <row r="16" spans="1:50">
      <c r="A16" s="1">
        <v>2022</v>
      </c>
      <c r="B16">
        <v>200</v>
      </c>
      <c r="C16" s="2" t="s">
        <v>14</v>
      </c>
      <c r="E16" s="1">
        <v>2022</v>
      </c>
      <c r="F16">
        <v>268</v>
      </c>
      <c r="H16">
        <f>AVERAGE(H10:H15)</f>
        <v>3.51558717632611</v>
      </c>
      <c r="J16" s="4" t="s">
        <v>98</v>
      </c>
      <c r="K16" s="1">
        <v>10</v>
      </c>
      <c r="L16" t="s">
        <v>16</v>
      </c>
      <c r="P16" s="1" t="s">
        <v>15</v>
      </c>
      <c r="Q16" s="5">
        <v>2021</v>
      </c>
      <c r="S16" s="1">
        <v>2021</v>
      </c>
      <c r="T16" s="1">
        <v>13</v>
      </c>
      <c r="V16" s="5" t="s">
        <v>64</v>
      </c>
      <c r="W16" s="1">
        <v>2022</v>
      </c>
      <c r="X16" s="1">
        <v>3</v>
      </c>
      <c r="Z16" s="1" t="s">
        <v>99</v>
      </c>
      <c r="AA16" s="1">
        <v>5</v>
      </c>
      <c r="AF16" s="1" t="s">
        <v>100</v>
      </c>
      <c r="AG16" s="1">
        <v>7</v>
      </c>
      <c r="AI16" s="6" t="s">
        <v>101</v>
      </c>
      <c r="AJ16" s="6">
        <v>13</v>
      </c>
      <c r="AK16" s="6"/>
      <c r="AL16" s="6" t="s">
        <v>102</v>
      </c>
      <c r="AM16" s="6">
        <v>1</v>
      </c>
      <c r="AN16" s="6">
        <v>4</v>
      </c>
      <c r="AO16" s="6">
        <v>5</v>
      </c>
      <c r="AP16">
        <f t="shared" si="0"/>
        <v>0.2</v>
      </c>
      <c r="AR16" s="6" t="s">
        <v>102</v>
      </c>
      <c r="AS16" s="6" t="s">
        <v>9</v>
      </c>
      <c r="AT16" s="6">
        <v>1</v>
      </c>
      <c r="AV16" s="6" t="s">
        <v>47</v>
      </c>
      <c r="AW16" s="6" t="s">
        <v>10</v>
      </c>
      <c r="AX16" s="6">
        <v>8</v>
      </c>
    </row>
    <row r="17" spans="1:50">
      <c r="A17" s="1">
        <v>2023</v>
      </c>
      <c r="B17">
        <v>78</v>
      </c>
      <c r="C17" s="2" t="s">
        <v>14</v>
      </c>
      <c r="D17">
        <f>SUM(B2:B17)</f>
        <v>1014</v>
      </c>
      <c r="E17" s="1">
        <v>2023</v>
      </c>
      <c r="F17">
        <v>102</v>
      </c>
      <c r="J17" s="4" t="s">
        <v>103</v>
      </c>
      <c r="K17" s="1">
        <v>10</v>
      </c>
      <c r="L17" t="s">
        <v>16</v>
      </c>
      <c r="P17" s="1" t="s">
        <v>15</v>
      </c>
      <c r="Q17" s="5">
        <v>2022</v>
      </c>
      <c r="S17" s="1">
        <v>2022</v>
      </c>
      <c r="T17" s="1">
        <v>2</v>
      </c>
      <c r="V17" s="5" t="s">
        <v>64</v>
      </c>
      <c r="W17" s="1">
        <v>2023</v>
      </c>
      <c r="X17" s="1">
        <v>2</v>
      </c>
      <c r="Z17" s="1" t="s">
        <v>104</v>
      </c>
      <c r="AA17" s="1">
        <v>5</v>
      </c>
      <c r="AF17" s="1" t="s">
        <v>105</v>
      </c>
      <c r="AG17" s="1">
        <v>7</v>
      </c>
      <c r="AI17" s="6" t="s">
        <v>106</v>
      </c>
      <c r="AJ17" s="6">
        <v>12</v>
      </c>
      <c r="AK17" s="6"/>
      <c r="AL17" s="6" t="s">
        <v>107</v>
      </c>
      <c r="AM17" s="6">
        <v>4</v>
      </c>
      <c r="AN17" s="6">
        <v>1</v>
      </c>
      <c r="AO17" s="6">
        <v>5</v>
      </c>
      <c r="AP17">
        <f t="shared" si="0"/>
        <v>0.8</v>
      </c>
      <c r="AR17" s="6" t="s">
        <v>107</v>
      </c>
      <c r="AS17" s="6" t="s">
        <v>9</v>
      </c>
      <c r="AT17" s="6">
        <v>4</v>
      </c>
      <c r="AV17" s="6" t="s">
        <v>51</v>
      </c>
      <c r="AW17" s="6" t="s">
        <v>10</v>
      </c>
      <c r="AX17" s="6">
        <v>6</v>
      </c>
    </row>
    <row r="18" spans="1:50">
      <c r="A18" s="1">
        <v>2008</v>
      </c>
      <c r="B18" s="1">
        <v>1</v>
      </c>
      <c r="C18" s="1" t="s">
        <v>108</v>
      </c>
      <c r="J18" s="4" t="s">
        <v>109</v>
      </c>
      <c r="K18" s="1">
        <v>9</v>
      </c>
      <c r="L18" t="s">
        <v>16</v>
      </c>
      <c r="P18" s="1" t="s">
        <v>15</v>
      </c>
      <c r="Q18" s="5">
        <v>2022</v>
      </c>
      <c r="V18" s="5" t="s">
        <v>110</v>
      </c>
      <c r="W18" s="1">
        <v>2016</v>
      </c>
      <c r="X18">
        <v>0</v>
      </c>
      <c r="Z18" s="1" t="s">
        <v>111</v>
      </c>
      <c r="AA18" s="1">
        <v>5</v>
      </c>
      <c r="AF18" s="1" t="s">
        <v>112</v>
      </c>
      <c r="AG18" s="1">
        <v>7</v>
      </c>
      <c r="AI18" s="6" t="s">
        <v>113</v>
      </c>
      <c r="AJ18" s="6">
        <v>12</v>
      </c>
      <c r="AK18" s="6"/>
      <c r="AL18" s="6" t="s">
        <v>114</v>
      </c>
      <c r="AM18" s="6">
        <v>4</v>
      </c>
      <c r="AN18" s="6">
        <v>0</v>
      </c>
      <c r="AO18" s="6">
        <v>4</v>
      </c>
      <c r="AP18">
        <f t="shared" si="0"/>
        <v>1</v>
      </c>
      <c r="AR18" s="6" t="s">
        <v>114</v>
      </c>
      <c r="AS18" s="6" t="s">
        <v>9</v>
      </c>
      <c r="AT18" s="6">
        <v>4</v>
      </c>
      <c r="AV18" s="6" t="s">
        <v>56</v>
      </c>
      <c r="AW18" s="6" t="s">
        <v>10</v>
      </c>
      <c r="AX18" s="6">
        <v>4</v>
      </c>
    </row>
    <row r="19" spans="1:50">
      <c r="A19" s="1">
        <v>2009</v>
      </c>
      <c r="B19" s="1">
        <v>1</v>
      </c>
      <c r="C19" s="1" t="s">
        <v>108</v>
      </c>
      <c r="J19" s="4" t="s">
        <v>115</v>
      </c>
      <c r="K19" s="1">
        <v>9</v>
      </c>
      <c r="L19" t="s">
        <v>16</v>
      </c>
      <c r="P19" s="1" t="s">
        <v>15</v>
      </c>
      <c r="Q19" s="5">
        <v>2020</v>
      </c>
      <c r="S19" s="1">
        <v>2018</v>
      </c>
      <c r="T19" s="1">
        <v>2</v>
      </c>
      <c r="V19" s="5" t="s">
        <v>110</v>
      </c>
      <c r="W19" s="1">
        <v>2017</v>
      </c>
      <c r="X19">
        <v>0</v>
      </c>
      <c r="Z19" s="1" t="s">
        <v>116</v>
      </c>
      <c r="AA19" s="1">
        <v>5</v>
      </c>
      <c r="AF19" s="1" t="s">
        <v>117</v>
      </c>
      <c r="AG19" s="1">
        <v>7</v>
      </c>
      <c r="AI19" s="6" t="s">
        <v>118</v>
      </c>
      <c r="AJ19" s="6">
        <v>12</v>
      </c>
      <c r="AK19" s="6"/>
      <c r="AL19" s="6" t="s">
        <v>119</v>
      </c>
      <c r="AM19" s="6">
        <v>3</v>
      </c>
      <c r="AN19" s="6">
        <v>1</v>
      </c>
      <c r="AO19" s="6">
        <v>4</v>
      </c>
      <c r="AP19">
        <f t="shared" si="0"/>
        <v>0.75</v>
      </c>
      <c r="AR19" s="6" t="s">
        <v>119</v>
      </c>
      <c r="AS19" s="6" t="s">
        <v>9</v>
      </c>
      <c r="AT19" s="6">
        <v>3</v>
      </c>
      <c r="AV19" s="6" t="s">
        <v>61</v>
      </c>
      <c r="AW19" s="6" t="s">
        <v>10</v>
      </c>
      <c r="AX19" s="6">
        <v>2</v>
      </c>
    </row>
    <row r="20" spans="1:50">
      <c r="A20" s="1">
        <v>2010</v>
      </c>
      <c r="B20" s="1">
        <v>1</v>
      </c>
      <c r="C20" s="1" t="s">
        <v>108</v>
      </c>
      <c r="J20" s="4" t="s">
        <v>120</v>
      </c>
      <c r="K20" s="1">
        <v>9</v>
      </c>
      <c r="L20" t="s">
        <v>16</v>
      </c>
      <c r="P20" s="1" t="s">
        <v>15</v>
      </c>
      <c r="Q20" s="5">
        <v>2020</v>
      </c>
      <c r="S20" s="1">
        <v>2019</v>
      </c>
      <c r="T20" s="1">
        <v>5</v>
      </c>
      <c r="V20" s="5" t="s">
        <v>110</v>
      </c>
      <c r="W20" s="1">
        <v>2018</v>
      </c>
      <c r="X20">
        <v>0</v>
      </c>
      <c r="Z20" s="1" t="s">
        <v>121</v>
      </c>
      <c r="AA20" s="1">
        <v>5</v>
      </c>
      <c r="AF20" s="1" t="s">
        <v>122</v>
      </c>
      <c r="AG20" s="1">
        <v>6</v>
      </c>
      <c r="AI20" s="6" t="s">
        <v>81</v>
      </c>
      <c r="AJ20" s="6">
        <v>11</v>
      </c>
      <c r="AK20" s="6"/>
      <c r="AL20" s="6" t="s">
        <v>123</v>
      </c>
      <c r="AM20" s="6">
        <v>1</v>
      </c>
      <c r="AN20" s="6">
        <v>3</v>
      </c>
      <c r="AO20" s="6">
        <v>4</v>
      </c>
      <c r="AP20">
        <f t="shared" si="0"/>
        <v>0.25</v>
      </c>
      <c r="AR20" s="6" t="s">
        <v>123</v>
      </c>
      <c r="AS20" s="6" t="s">
        <v>9</v>
      </c>
      <c r="AT20" s="6">
        <v>1</v>
      </c>
      <c r="AV20" s="6" t="s">
        <v>68</v>
      </c>
      <c r="AW20" s="6" t="s">
        <v>10</v>
      </c>
      <c r="AX20" s="6">
        <v>4</v>
      </c>
    </row>
    <row r="21" spans="1:50">
      <c r="A21" s="1">
        <v>2011</v>
      </c>
      <c r="B21" s="1">
        <v>1</v>
      </c>
      <c r="C21" s="1" t="s">
        <v>108</v>
      </c>
      <c r="J21" s="4" t="s">
        <v>124</v>
      </c>
      <c r="K21" s="1">
        <v>8</v>
      </c>
      <c r="L21" t="s">
        <v>24</v>
      </c>
      <c r="M21">
        <v>10.6</v>
      </c>
      <c r="N21" t="s">
        <v>25</v>
      </c>
      <c r="O21" t="s">
        <v>71</v>
      </c>
      <c r="P21" s="1" t="s">
        <v>15</v>
      </c>
      <c r="Q21" s="5">
        <v>2020</v>
      </c>
      <c r="S21" s="1">
        <v>2020</v>
      </c>
      <c r="T21" s="1">
        <v>11</v>
      </c>
      <c r="V21" s="5" t="s">
        <v>110</v>
      </c>
      <c r="W21" s="1">
        <v>2019</v>
      </c>
      <c r="X21" s="1">
        <v>11</v>
      </c>
      <c r="Z21" s="1" t="s">
        <v>125</v>
      </c>
      <c r="AA21" s="1">
        <v>5</v>
      </c>
      <c r="AF21" s="1" t="s">
        <v>126</v>
      </c>
      <c r="AG21" s="1">
        <v>6</v>
      </c>
      <c r="AI21" s="6" t="s">
        <v>127</v>
      </c>
      <c r="AJ21" s="6">
        <v>10</v>
      </c>
      <c r="AK21" s="6"/>
      <c r="AL21" s="6" t="s">
        <v>128</v>
      </c>
      <c r="AM21" s="6">
        <v>4</v>
      </c>
      <c r="AN21" s="6">
        <v>0</v>
      </c>
      <c r="AO21" s="6">
        <v>4</v>
      </c>
      <c r="AP21">
        <f t="shared" si="0"/>
        <v>1</v>
      </c>
      <c r="AR21" s="6" t="s">
        <v>128</v>
      </c>
      <c r="AS21" s="6" t="s">
        <v>9</v>
      </c>
      <c r="AT21" s="6">
        <v>4</v>
      </c>
      <c r="AV21" s="6" t="s">
        <v>75</v>
      </c>
      <c r="AW21" s="6" t="s">
        <v>10</v>
      </c>
      <c r="AX21" s="6">
        <v>3</v>
      </c>
    </row>
    <row r="22" spans="1:46">
      <c r="A22" s="1">
        <v>2012</v>
      </c>
      <c r="B22">
        <v>0</v>
      </c>
      <c r="C22" s="1" t="s">
        <v>108</v>
      </c>
      <c r="J22" s="4" t="s">
        <v>129</v>
      </c>
      <c r="K22" s="1">
        <v>8</v>
      </c>
      <c r="L22" t="s">
        <v>16</v>
      </c>
      <c r="P22" s="1" t="s">
        <v>15</v>
      </c>
      <c r="Q22" s="2" t="s">
        <v>130</v>
      </c>
      <c r="S22" s="1">
        <v>2021</v>
      </c>
      <c r="T22" s="1">
        <v>2</v>
      </c>
      <c r="V22" s="5" t="s">
        <v>110</v>
      </c>
      <c r="W22" s="1">
        <v>2020</v>
      </c>
      <c r="X22" s="1">
        <v>5</v>
      </c>
      <c r="Z22" s="1" t="s">
        <v>131</v>
      </c>
      <c r="AA22" s="1">
        <v>5</v>
      </c>
      <c r="AF22" s="1" t="s">
        <v>132</v>
      </c>
      <c r="AG22" s="1">
        <v>6</v>
      </c>
      <c r="AI22" s="6" t="s">
        <v>133</v>
      </c>
      <c r="AJ22" s="6">
        <v>10</v>
      </c>
      <c r="AK22" s="6"/>
      <c r="AL22" s="6" t="s">
        <v>134</v>
      </c>
      <c r="AM22" s="6">
        <v>2</v>
      </c>
      <c r="AN22" s="6">
        <v>2</v>
      </c>
      <c r="AO22" s="6">
        <v>4</v>
      </c>
      <c r="AP22">
        <f t="shared" si="0"/>
        <v>0.5</v>
      </c>
      <c r="AR22" s="6" t="s">
        <v>134</v>
      </c>
      <c r="AS22" s="6" t="s">
        <v>9</v>
      </c>
      <c r="AT22" s="6">
        <v>2</v>
      </c>
    </row>
    <row r="23" spans="1:46">
      <c r="A23" s="1">
        <v>2013</v>
      </c>
      <c r="B23" s="1">
        <v>1</v>
      </c>
      <c r="C23" s="1" t="s">
        <v>108</v>
      </c>
      <c r="J23" s="4" t="s">
        <v>135</v>
      </c>
      <c r="K23" s="1">
        <v>8</v>
      </c>
      <c r="L23" t="s">
        <v>16</v>
      </c>
      <c r="P23" s="1" t="s">
        <v>15</v>
      </c>
      <c r="Q23" s="2" t="s">
        <v>130</v>
      </c>
      <c r="S23" s="1">
        <v>2022</v>
      </c>
      <c r="T23" s="1">
        <v>1</v>
      </c>
      <c r="V23" s="5" t="s">
        <v>110</v>
      </c>
      <c r="W23" s="1">
        <v>2021</v>
      </c>
      <c r="X23" s="1">
        <v>13</v>
      </c>
      <c r="Z23" s="1" t="s">
        <v>136</v>
      </c>
      <c r="AA23" s="1">
        <v>5</v>
      </c>
      <c r="AF23" s="1" t="s">
        <v>137</v>
      </c>
      <c r="AG23" s="1">
        <v>5</v>
      </c>
      <c r="AI23" s="6" t="s">
        <v>52</v>
      </c>
      <c r="AJ23" s="6">
        <v>10</v>
      </c>
      <c r="AK23" s="6"/>
      <c r="AL23" s="6" t="s">
        <v>138</v>
      </c>
      <c r="AM23" s="6">
        <v>1</v>
      </c>
      <c r="AN23" s="6">
        <v>3</v>
      </c>
      <c r="AO23" s="6">
        <v>4</v>
      </c>
      <c r="AP23">
        <f t="shared" si="0"/>
        <v>0.25</v>
      </c>
      <c r="AR23" s="6" t="s">
        <v>138</v>
      </c>
      <c r="AS23" s="6" t="s">
        <v>9</v>
      </c>
      <c r="AT23" s="6">
        <v>1</v>
      </c>
    </row>
    <row r="24" spans="1:46">
      <c r="A24" s="1">
        <v>2014</v>
      </c>
      <c r="B24" s="1">
        <v>1</v>
      </c>
      <c r="C24" s="1" t="s">
        <v>108</v>
      </c>
      <c r="J24" s="1" t="s">
        <v>139</v>
      </c>
      <c r="K24" s="1">
        <v>7</v>
      </c>
      <c r="P24" s="1" t="s">
        <v>15</v>
      </c>
      <c r="Q24" s="2" t="s">
        <v>140</v>
      </c>
      <c r="V24" s="5" t="s">
        <v>110</v>
      </c>
      <c r="W24" s="1">
        <v>2022</v>
      </c>
      <c r="X24" s="1">
        <v>2</v>
      </c>
      <c r="Z24" s="1" t="s">
        <v>141</v>
      </c>
      <c r="AA24" s="1">
        <v>4</v>
      </c>
      <c r="AF24" s="1" t="s">
        <v>142</v>
      </c>
      <c r="AG24" s="1">
        <v>5</v>
      </c>
      <c r="AI24" s="6" t="s">
        <v>143</v>
      </c>
      <c r="AJ24" s="6">
        <v>9</v>
      </c>
      <c r="AK24" s="6"/>
      <c r="AL24" s="6" t="s">
        <v>144</v>
      </c>
      <c r="AM24" s="6">
        <v>1</v>
      </c>
      <c r="AN24" s="6">
        <v>2</v>
      </c>
      <c r="AO24" s="6">
        <v>3</v>
      </c>
      <c r="AP24">
        <f t="shared" si="0"/>
        <v>0.333333333333333</v>
      </c>
      <c r="AR24" s="6" t="s">
        <v>144</v>
      </c>
      <c r="AS24" s="6" t="s">
        <v>9</v>
      </c>
      <c r="AT24" s="6">
        <v>1</v>
      </c>
    </row>
    <row r="25" spans="1:46">
      <c r="A25" s="1">
        <v>2015</v>
      </c>
      <c r="B25" s="1">
        <v>1</v>
      </c>
      <c r="C25" s="1" t="s">
        <v>108</v>
      </c>
      <c r="J25" s="1" t="s">
        <v>145</v>
      </c>
      <c r="K25" s="1">
        <v>7</v>
      </c>
      <c r="P25" s="1" t="s">
        <v>15</v>
      </c>
      <c r="Q25" s="2" t="s">
        <v>140</v>
      </c>
      <c r="S25" s="1">
        <v>2019</v>
      </c>
      <c r="T25" s="1">
        <v>4</v>
      </c>
      <c r="V25" s="5" t="s">
        <v>110</v>
      </c>
      <c r="W25" s="1">
        <v>2023</v>
      </c>
      <c r="X25">
        <v>0</v>
      </c>
      <c r="Z25" s="1" t="s">
        <v>146</v>
      </c>
      <c r="AA25" s="1">
        <v>4</v>
      </c>
      <c r="AF25" s="1" t="s">
        <v>147</v>
      </c>
      <c r="AG25" s="1">
        <v>5</v>
      </c>
      <c r="AI25" s="6" t="s">
        <v>38</v>
      </c>
      <c r="AJ25" s="6">
        <v>9</v>
      </c>
      <c r="AK25" s="6"/>
      <c r="AL25" s="6" t="s">
        <v>148</v>
      </c>
      <c r="AM25" s="6">
        <v>3</v>
      </c>
      <c r="AN25" s="6">
        <v>0</v>
      </c>
      <c r="AO25" s="6">
        <v>3</v>
      </c>
      <c r="AR25" s="6" t="s">
        <v>148</v>
      </c>
      <c r="AS25" s="6" t="s">
        <v>9</v>
      </c>
      <c r="AT25" s="6">
        <v>3</v>
      </c>
    </row>
    <row r="26" spans="1:46">
      <c r="A26" s="1">
        <v>2016</v>
      </c>
      <c r="B26">
        <v>13</v>
      </c>
      <c r="C26" s="1" t="s">
        <v>108</v>
      </c>
      <c r="J26" s="1" t="s">
        <v>149</v>
      </c>
      <c r="K26" s="1">
        <v>7</v>
      </c>
      <c r="P26" s="1" t="s">
        <v>15</v>
      </c>
      <c r="Q26" s="2" t="s">
        <v>130</v>
      </c>
      <c r="S26" s="1">
        <v>2020</v>
      </c>
      <c r="T26" s="1">
        <v>6</v>
      </c>
      <c r="V26" s="5" t="s">
        <v>150</v>
      </c>
      <c r="W26" s="1">
        <v>2016</v>
      </c>
      <c r="X26">
        <v>0</v>
      </c>
      <c r="Z26" s="1" t="s">
        <v>151</v>
      </c>
      <c r="AA26" s="1">
        <v>4</v>
      </c>
      <c r="AF26" s="1" t="s">
        <v>152</v>
      </c>
      <c r="AG26" s="1">
        <v>5</v>
      </c>
      <c r="AI26" s="6" t="s">
        <v>153</v>
      </c>
      <c r="AJ26" s="6">
        <v>9</v>
      </c>
      <c r="AK26" s="6"/>
      <c r="AL26" s="6" t="s">
        <v>154</v>
      </c>
      <c r="AM26" s="6">
        <v>2</v>
      </c>
      <c r="AN26" s="6">
        <v>1</v>
      </c>
      <c r="AO26" s="6">
        <v>3</v>
      </c>
      <c r="AR26" s="6" t="s">
        <v>154</v>
      </c>
      <c r="AS26" s="6" t="s">
        <v>9</v>
      </c>
      <c r="AT26" s="6">
        <v>2</v>
      </c>
    </row>
    <row r="27" spans="1:46">
      <c r="A27" s="1">
        <v>2017</v>
      </c>
      <c r="B27">
        <v>16</v>
      </c>
      <c r="C27" s="1" t="s">
        <v>108</v>
      </c>
      <c r="J27" s="1" t="s">
        <v>155</v>
      </c>
      <c r="K27" s="1">
        <v>7</v>
      </c>
      <c r="P27" s="1" t="s">
        <v>15</v>
      </c>
      <c r="Q27" s="2" t="s">
        <v>140</v>
      </c>
      <c r="S27" s="1">
        <v>2021</v>
      </c>
      <c r="T27" s="1">
        <v>6</v>
      </c>
      <c r="V27" s="5" t="s">
        <v>150</v>
      </c>
      <c r="W27" s="1">
        <v>2017</v>
      </c>
      <c r="X27">
        <v>0</v>
      </c>
      <c r="Z27" s="1" t="s">
        <v>156</v>
      </c>
      <c r="AA27" s="1">
        <v>4</v>
      </c>
      <c r="AF27" s="1" t="s">
        <v>157</v>
      </c>
      <c r="AG27" s="1">
        <v>5</v>
      </c>
      <c r="AI27" s="6" t="s">
        <v>158</v>
      </c>
      <c r="AJ27" s="6">
        <v>9</v>
      </c>
      <c r="AK27" s="6"/>
      <c r="AL27" s="6" t="s">
        <v>159</v>
      </c>
      <c r="AM27" s="6">
        <v>1</v>
      </c>
      <c r="AN27" s="6">
        <v>2</v>
      </c>
      <c r="AO27" s="6">
        <v>3</v>
      </c>
      <c r="AR27" s="6" t="s">
        <v>159</v>
      </c>
      <c r="AS27" s="6" t="s">
        <v>9</v>
      </c>
      <c r="AT27" s="6">
        <v>1</v>
      </c>
    </row>
    <row r="28" spans="1:46">
      <c r="A28" s="1">
        <v>2018</v>
      </c>
      <c r="B28">
        <v>23</v>
      </c>
      <c r="C28" s="1" t="s">
        <v>108</v>
      </c>
      <c r="J28" s="1" t="s">
        <v>160</v>
      </c>
      <c r="K28" s="1">
        <v>7</v>
      </c>
      <c r="P28" s="1" t="s">
        <v>15</v>
      </c>
      <c r="Q28" s="2" t="s">
        <v>140</v>
      </c>
      <c r="S28" s="1">
        <v>2022</v>
      </c>
      <c r="T28" s="1">
        <v>5</v>
      </c>
      <c r="V28" s="5" t="s">
        <v>150</v>
      </c>
      <c r="W28" s="1">
        <v>2018</v>
      </c>
      <c r="X28" s="1">
        <v>2</v>
      </c>
      <c r="Z28" s="1" t="s">
        <v>161</v>
      </c>
      <c r="AA28" s="1">
        <v>4</v>
      </c>
      <c r="AF28" s="1" t="s">
        <v>162</v>
      </c>
      <c r="AG28" s="1">
        <v>5</v>
      </c>
      <c r="AI28" s="6" t="s">
        <v>163</v>
      </c>
      <c r="AJ28" s="6">
        <v>9</v>
      </c>
      <c r="AK28" s="6"/>
      <c r="AL28" s="6" t="s">
        <v>164</v>
      </c>
      <c r="AM28" s="6">
        <v>2</v>
      </c>
      <c r="AN28" s="6">
        <v>1</v>
      </c>
      <c r="AO28" s="6">
        <v>3</v>
      </c>
      <c r="AR28" s="6" t="s">
        <v>164</v>
      </c>
      <c r="AS28" s="6" t="s">
        <v>9</v>
      </c>
      <c r="AT28" s="6">
        <v>2</v>
      </c>
    </row>
    <row r="29" spans="1:46">
      <c r="A29" s="1">
        <v>2019</v>
      </c>
      <c r="B29">
        <v>32</v>
      </c>
      <c r="C29" s="1" t="s">
        <v>108</v>
      </c>
      <c r="J29" s="1" t="s">
        <v>165</v>
      </c>
      <c r="K29" s="1">
        <v>6</v>
      </c>
      <c r="P29" s="1" t="s">
        <v>15</v>
      </c>
      <c r="Q29" s="2" t="s">
        <v>140</v>
      </c>
      <c r="V29" s="5" t="s">
        <v>150</v>
      </c>
      <c r="W29" s="1">
        <v>2019</v>
      </c>
      <c r="X29" s="1">
        <v>5</v>
      </c>
      <c r="Z29" s="1" t="s">
        <v>166</v>
      </c>
      <c r="AA29" s="1">
        <v>4</v>
      </c>
      <c r="AF29" s="1" t="s">
        <v>167</v>
      </c>
      <c r="AG29" s="1">
        <v>5</v>
      </c>
      <c r="AI29" s="6" t="s">
        <v>168</v>
      </c>
      <c r="AJ29" s="6">
        <v>8</v>
      </c>
      <c r="AK29" s="6"/>
      <c r="AL29" s="6" t="s">
        <v>169</v>
      </c>
      <c r="AM29" s="6">
        <v>3</v>
      </c>
      <c r="AN29" s="6">
        <v>0</v>
      </c>
      <c r="AO29" s="6">
        <v>3</v>
      </c>
      <c r="AR29" s="6" t="s">
        <v>169</v>
      </c>
      <c r="AS29" s="6" t="s">
        <v>9</v>
      </c>
      <c r="AT29" s="6">
        <v>3</v>
      </c>
    </row>
    <row r="30" spans="1:46">
      <c r="A30" s="1">
        <v>2020</v>
      </c>
      <c r="B30">
        <v>56</v>
      </c>
      <c r="C30" s="1" t="s">
        <v>108</v>
      </c>
      <c r="J30" s="1" t="s">
        <v>170</v>
      </c>
      <c r="K30" s="1">
        <v>6</v>
      </c>
      <c r="P30" s="1" t="s">
        <v>15</v>
      </c>
      <c r="Q30" s="2" t="s">
        <v>27</v>
      </c>
      <c r="V30" s="5" t="s">
        <v>150</v>
      </c>
      <c r="W30" s="1">
        <v>2020</v>
      </c>
      <c r="X30" s="1">
        <v>11</v>
      </c>
      <c r="Z30" s="1" t="s">
        <v>171</v>
      </c>
      <c r="AA30" s="1">
        <v>4</v>
      </c>
      <c r="AF30" s="1" t="s">
        <v>172</v>
      </c>
      <c r="AG30" s="1">
        <v>5</v>
      </c>
      <c r="AI30" s="6" t="s">
        <v>173</v>
      </c>
      <c r="AJ30" s="6">
        <v>7</v>
      </c>
      <c r="AK30" s="6"/>
      <c r="AL30" s="6" t="s">
        <v>174</v>
      </c>
      <c r="AM30" s="6">
        <v>1</v>
      </c>
      <c r="AN30" s="6">
        <v>2</v>
      </c>
      <c r="AO30" s="6">
        <v>3</v>
      </c>
      <c r="AR30" s="6" t="s">
        <v>174</v>
      </c>
      <c r="AS30" s="6" t="s">
        <v>9</v>
      </c>
      <c r="AT30" s="6">
        <v>1</v>
      </c>
    </row>
    <row r="31" spans="1:46">
      <c r="A31" s="1">
        <v>2021</v>
      </c>
      <c r="B31">
        <v>91</v>
      </c>
      <c r="C31" s="1" t="s">
        <v>108</v>
      </c>
      <c r="J31" s="1" t="s">
        <v>175</v>
      </c>
      <c r="K31" s="1">
        <v>6</v>
      </c>
      <c r="P31" s="1" t="s">
        <v>15</v>
      </c>
      <c r="Q31" s="2" t="s">
        <v>140</v>
      </c>
      <c r="V31" s="5" t="s">
        <v>150</v>
      </c>
      <c r="W31" s="1">
        <v>2021</v>
      </c>
      <c r="X31" s="1">
        <v>2</v>
      </c>
      <c r="Z31" s="1" t="s">
        <v>176</v>
      </c>
      <c r="AA31" s="1">
        <v>4</v>
      </c>
      <c r="AF31" s="1" t="s">
        <v>177</v>
      </c>
      <c r="AG31" s="1">
        <v>5</v>
      </c>
      <c r="AI31" s="6" t="s">
        <v>178</v>
      </c>
      <c r="AJ31" s="6">
        <v>7</v>
      </c>
      <c r="AK31" s="6"/>
      <c r="AL31" s="6" t="s">
        <v>179</v>
      </c>
      <c r="AM31" s="6">
        <v>1</v>
      </c>
      <c r="AN31" s="6">
        <v>1</v>
      </c>
      <c r="AO31" s="6">
        <v>2</v>
      </c>
      <c r="AR31" s="6" t="s">
        <v>179</v>
      </c>
      <c r="AS31" s="6" t="s">
        <v>9</v>
      </c>
      <c r="AT31" s="6">
        <v>1</v>
      </c>
    </row>
    <row r="32" spans="1:46">
      <c r="A32" s="1">
        <v>2022</v>
      </c>
      <c r="B32">
        <v>68</v>
      </c>
      <c r="C32" s="1" t="s">
        <v>108</v>
      </c>
      <c r="J32" s="1" t="s">
        <v>180</v>
      </c>
      <c r="K32" s="1">
        <v>6</v>
      </c>
      <c r="P32" s="1" t="s">
        <v>15</v>
      </c>
      <c r="Q32" s="2" t="s">
        <v>140</v>
      </c>
      <c r="V32" s="5" t="s">
        <v>150</v>
      </c>
      <c r="W32" s="1">
        <v>2022</v>
      </c>
      <c r="X32" s="1">
        <v>1</v>
      </c>
      <c r="Z32" s="1" t="s">
        <v>181</v>
      </c>
      <c r="AA32" s="1">
        <v>4</v>
      </c>
      <c r="AF32" s="1" t="s">
        <v>182</v>
      </c>
      <c r="AG32" s="1">
        <v>5</v>
      </c>
      <c r="AI32" s="6" t="s">
        <v>183</v>
      </c>
      <c r="AJ32" s="6">
        <v>7</v>
      </c>
      <c r="AK32" s="6"/>
      <c r="AL32" s="6" t="s">
        <v>184</v>
      </c>
      <c r="AM32" s="6">
        <v>1</v>
      </c>
      <c r="AN32" s="6">
        <v>1</v>
      </c>
      <c r="AO32" s="6">
        <v>2</v>
      </c>
      <c r="AR32" s="6" t="s">
        <v>184</v>
      </c>
      <c r="AS32" s="6" t="s">
        <v>9</v>
      </c>
      <c r="AT32" s="6">
        <v>1</v>
      </c>
    </row>
    <row r="33" spans="1:46">
      <c r="A33" s="1">
        <v>2023</v>
      </c>
      <c r="B33">
        <v>24</v>
      </c>
      <c r="C33" s="1" t="s">
        <v>108</v>
      </c>
      <c r="D33">
        <f>SUM(B18:B33)</f>
        <v>330</v>
      </c>
      <c r="J33" s="1" t="s">
        <v>185</v>
      </c>
      <c r="K33" s="1">
        <v>6</v>
      </c>
      <c r="P33" s="1" t="s">
        <v>15</v>
      </c>
      <c r="Q33" s="2" t="s">
        <v>140</v>
      </c>
      <c r="V33" s="5" t="s">
        <v>150</v>
      </c>
      <c r="W33" s="1">
        <v>2023</v>
      </c>
      <c r="X33">
        <v>0</v>
      </c>
      <c r="Z33" s="1" t="s">
        <v>186</v>
      </c>
      <c r="AA33" s="1">
        <v>4</v>
      </c>
      <c r="AF33" s="1" t="s">
        <v>187</v>
      </c>
      <c r="AG33" s="1">
        <v>5</v>
      </c>
      <c r="AI33" s="6" t="s">
        <v>188</v>
      </c>
      <c r="AJ33" s="6">
        <v>7</v>
      </c>
      <c r="AK33" s="6"/>
      <c r="AL33" s="6" t="s">
        <v>189</v>
      </c>
      <c r="AM33" s="6">
        <v>1</v>
      </c>
      <c r="AN33" s="6">
        <v>1</v>
      </c>
      <c r="AO33" s="6">
        <v>2</v>
      </c>
      <c r="AR33" s="6" t="s">
        <v>189</v>
      </c>
      <c r="AS33" s="6" t="s">
        <v>9</v>
      </c>
      <c r="AT33" s="6">
        <v>1</v>
      </c>
    </row>
    <row r="34" spans="10:46">
      <c r="J34" s="1" t="s">
        <v>190</v>
      </c>
      <c r="K34" s="1">
        <v>6</v>
      </c>
      <c r="P34" s="5" t="s">
        <v>23</v>
      </c>
      <c r="Q34" s="5">
        <v>2019</v>
      </c>
      <c r="V34" s="5" t="s">
        <v>191</v>
      </c>
      <c r="W34" s="1">
        <v>2016</v>
      </c>
      <c r="X34">
        <v>0</v>
      </c>
      <c r="Z34" s="1" t="s">
        <v>192</v>
      </c>
      <c r="AA34" s="1">
        <v>4</v>
      </c>
      <c r="AF34" s="1" t="s">
        <v>193</v>
      </c>
      <c r="AG34" s="1">
        <v>5</v>
      </c>
      <c r="AI34" s="6" t="s">
        <v>194</v>
      </c>
      <c r="AJ34" s="6">
        <v>6</v>
      </c>
      <c r="AK34" s="6"/>
      <c r="AL34" s="6" t="s">
        <v>195</v>
      </c>
      <c r="AM34" s="6">
        <v>1</v>
      </c>
      <c r="AN34" s="6">
        <v>1</v>
      </c>
      <c r="AO34" s="6">
        <v>2</v>
      </c>
      <c r="AR34" s="6" t="s">
        <v>195</v>
      </c>
      <c r="AS34" s="6" t="s">
        <v>9</v>
      </c>
      <c r="AT34" s="6">
        <v>1</v>
      </c>
    </row>
    <row r="35" spans="10:46">
      <c r="J35" s="1" t="s">
        <v>196</v>
      </c>
      <c r="K35" s="1">
        <v>6</v>
      </c>
      <c r="P35" s="5" t="s">
        <v>23</v>
      </c>
      <c r="Q35" s="5">
        <v>2020</v>
      </c>
      <c r="V35" s="5" t="s">
        <v>191</v>
      </c>
      <c r="W35" s="1">
        <v>2017</v>
      </c>
      <c r="X35">
        <v>0</v>
      </c>
      <c r="Z35" s="1" t="s">
        <v>197</v>
      </c>
      <c r="AA35" s="1">
        <v>4</v>
      </c>
      <c r="AF35" s="1" t="s">
        <v>198</v>
      </c>
      <c r="AG35" s="1">
        <v>5</v>
      </c>
      <c r="AI35" s="6" t="s">
        <v>199</v>
      </c>
      <c r="AJ35" s="6">
        <v>6</v>
      </c>
      <c r="AK35" s="6"/>
      <c r="AL35" s="6" t="s">
        <v>200</v>
      </c>
      <c r="AM35" s="6">
        <v>2</v>
      </c>
      <c r="AN35" s="6">
        <v>0</v>
      </c>
      <c r="AO35" s="6">
        <v>2</v>
      </c>
      <c r="AR35" s="6" t="s">
        <v>200</v>
      </c>
      <c r="AS35" s="6" t="s">
        <v>9</v>
      </c>
      <c r="AT35" s="6">
        <v>2</v>
      </c>
    </row>
    <row r="36" spans="10:46">
      <c r="J36" s="1" t="s">
        <v>201</v>
      </c>
      <c r="K36" s="1">
        <v>5</v>
      </c>
      <c r="P36" s="5" t="s">
        <v>23</v>
      </c>
      <c r="Q36" s="5">
        <v>2022</v>
      </c>
      <c r="V36" s="5" t="s">
        <v>191</v>
      </c>
      <c r="W36" s="1">
        <v>2018</v>
      </c>
      <c r="X36">
        <v>0</v>
      </c>
      <c r="Z36" s="1" t="s">
        <v>202</v>
      </c>
      <c r="AA36" s="1">
        <v>4</v>
      </c>
      <c r="AF36" s="1" t="s">
        <v>203</v>
      </c>
      <c r="AG36" s="1">
        <v>5</v>
      </c>
      <c r="AI36" s="6" t="s">
        <v>204</v>
      </c>
      <c r="AJ36" s="6">
        <v>6</v>
      </c>
      <c r="AK36" s="6"/>
      <c r="AL36" s="6" t="s">
        <v>205</v>
      </c>
      <c r="AM36" s="6">
        <v>1</v>
      </c>
      <c r="AN36" s="6">
        <v>1</v>
      </c>
      <c r="AO36" s="6">
        <v>2</v>
      </c>
      <c r="AR36" s="6" t="s">
        <v>205</v>
      </c>
      <c r="AS36" s="6" t="s">
        <v>9</v>
      </c>
      <c r="AT36" s="6">
        <v>1</v>
      </c>
    </row>
    <row r="37" spans="10:46">
      <c r="J37" s="1" t="s">
        <v>206</v>
      </c>
      <c r="K37" s="1">
        <v>5</v>
      </c>
      <c r="P37" s="5" t="s">
        <v>23</v>
      </c>
      <c r="Q37" s="5">
        <v>2023</v>
      </c>
      <c r="V37" s="5" t="s">
        <v>191</v>
      </c>
      <c r="W37" s="1">
        <v>2019</v>
      </c>
      <c r="X37" s="1">
        <v>4</v>
      </c>
      <c r="Z37" s="1" t="s">
        <v>207</v>
      </c>
      <c r="AA37" s="1">
        <v>4</v>
      </c>
      <c r="AF37" s="1" t="s">
        <v>208</v>
      </c>
      <c r="AG37" s="1">
        <v>4</v>
      </c>
      <c r="AI37" s="6" t="s">
        <v>209</v>
      </c>
      <c r="AJ37" s="6">
        <v>6</v>
      </c>
      <c r="AK37" s="6"/>
      <c r="AL37" s="6" t="s">
        <v>210</v>
      </c>
      <c r="AM37" s="6">
        <v>1</v>
      </c>
      <c r="AN37" s="6">
        <v>1</v>
      </c>
      <c r="AO37" s="6">
        <v>2</v>
      </c>
      <c r="AR37" s="6" t="s">
        <v>210</v>
      </c>
      <c r="AS37" s="6" t="s">
        <v>9</v>
      </c>
      <c r="AT37" s="6">
        <v>1</v>
      </c>
    </row>
    <row r="38" spans="10:46">
      <c r="J38" s="1" t="s">
        <v>211</v>
      </c>
      <c r="K38" s="1">
        <v>5</v>
      </c>
      <c r="P38" s="5" t="s">
        <v>23</v>
      </c>
      <c r="Q38" s="5">
        <v>2023</v>
      </c>
      <c r="V38" s="5" t="s">
        <v>191</v>
      </c>
      <c r="W38" s="1">
        <v>2020</v>
      </c>
      <c r="X38" s="1">
        <v>6</v>
      </c>
      <c r="Z38" s="1" t="s">
        <v>212</v>
      </c>
      <c r="AA38" s="1">
        <v>4</v>
      </c>
      <c r="AF38" s="1" t="s">
        <v>213</v>
      </c>
      <c r="AG38" s="1">
        <v>4</v>
      </c>
      <c r="AI38" s="6" t="s">
        <v>214</v>
      </c>
      <c r="AJ38" s="6">
        <v>6</v>
      </c>
      <c r="AK38" s="6"/>
      <c r="AL38" s="6" t="s">
        <v>215</v>
      </c>
      <c r="AM38" s="6">
        <v>1</v>
      </c>
      <c r="AN38" s="6">
        <v>0</v>
      </c>
      <c r="AO38" s="6">
        <v>1</v>
      </c>
      <c r="AR38" s="6" t="s">
        <v>215</v>
      </c>
      <c r="AS38" s="6" t="s">
        <v>9</v>
      </c>
      <c r="AT38" s="6">
        <v>1</v>
      </c>
    </row>
    <row r="39" spans="10:46">
      <c r="J39" s="1" t="s">
        <v>216</v>
      </c>
      <c r="K39" s="1">
        <v>5</v>
      </c>
      <c r="P39" s="5" t="s">
        <v>23</v>
      </c>
      <c r="Q39" s="5">
        <v>2019</v>
      </c>
      <c r="V39" s="5" t="s">
        <v>191</v>
      </c>
      <c r="W39" s="1">
        <v>2021</v>
      </c>
      <c r="X39" s="1">
        <v>6</v>
      </c>
      <c r="Z39" s="1" t="s">
        <v>217</v>
      </c>
      <c r="AA39" s="1">
        <v>4</v>
      </c>
      <c r="AF39" s="1" t="s">
        <v>218</v>
      </c>
      <c r="AG39" s="1">
        <v>4</v>
      </c>
      <c r="AI39" s="6" t="s">
        <v>43</v>
      </c>
      <c r="AJ39" s="6">
        <v>6</v>
      </c>
      <c r="AK39" s="6"/>
      <c r="AL39" s="6" t="s">
        <v>219</v>
      </c>
      <c r="AM39" s="6">
        <v>1</v>
      </c>
      <c r="AN39" s="6">
        <v>0</v>
      </c>
      <c r="AO39" s="6">
        <v>1</v>
      </c>
      <c r="AR39" s="6" t="s">
        <v>219</v>
      </c>
      <c r="AS39" s="6" t="s">
        <v>9</v>
      </c>
      <c r="AT39" s="6">
        <v>1</v>
      </c>
    </row>
    <row r="40" spans="10:46">
      <c r="J40" s="1" t="s">
        <v>220</v>
      </c>
      <c r="K40" s="1">
        <v>5</v>
      </c>
      <c r="P40" s="5" t="s">
        <v>23</v>
      </c>
      <c r="Q40" s="5">
        <v>2021</v>
      </c>
      <c r="V40" s="5" t="s">
        <v>191</v>
      </c>
      <c r="W40" s="1">
        <v>2022</v>
      </c>
      <c r="X40" s="1">
        <v>5</v>
      </c>
      <c r="Z40" s="1" t="s">
        <v>221</v>
      </c>
      <c r="AA40" s="1">
        <v>4</v>
      </c>
      <c r="AF40" s="1" t="s">
        <v>222</v>
      </c>
      <c r="AG40" s="1">
        <v>4</v>
      </c>
      <c r="AI40" s="6" t="s">
        <v>223</v>
      </c>
      <c r="AJ40" s="6">
        <v>5</v>
      </c>
      <c r="AK40" s="6"/>
      <c r="AL40" s="6" t="s">
        <v>224</v>
      </c>
      <c r="AM40" s="6">
        <v>1</v>
      </c>
      <c r="AN40" s="6">
        <v>0</v>
      </c>
      <c r="AO40" s="6">
        <v>1</v>
      </c>
      <c r="AR40" s="6" t="s">
        <v>224</v>
      </c>
      <c r="AS40" s="6" t="s">
        <v>9</v>
      </c>
      <c r="AT40" s="6">
        <v>1</v>
      </c>
    </row>
    <row r="41" spans="10:46">
      <c r="J41" s="1" t="s">
        <v>225</v>
      </c>
      <c r="K41" s="1">
        <v>5</v>
      </c>
      <c r="P41" s="5" t="s">
        <v>23</v>
      </c>
      <c r="Q41" s="5">
        <v>2020</v>
      </c>
      <c r="V41" s="5" t="s">
        <v>191</v>
      </c>
      <c r="W41" s="1">
        <v>2023</v>
      </c>
      <c r="X41">
        <v>0</v>
      </c>
      <c r="Z41" s="1" t="s">
        <v>226</v>
      </c>
      <c r="AA41" s="1">
        <v>4</v>
      </c>
      <c r="AF41" s="1" t="s">
        <v>227</v>
      </c>
      <c r="AG41" s="1">
        <v>4</v>
      </c>
      <c r="AI41" s="6" t="s">
        <v>228</v>
      </c>
      <c r="AJ41" s="6">
        <v>5</v>
      </c>
      <c r="AK41" s="6"/>
      <c r="AL41" s="6" t="s">
        <v>229</v>
      </c>
      <c r="AM41" s="6">
        <v>0</v>
      </c>
      <c r="AN41" s="6">
        <v>1</v>
      </c>
      <c r="AO41" s="6">
        <v>1</v>
      </c>
      <c r="AR41" s="6" t="s">
        <v>229</v>
      </c>
      <c r="AS41" s="6" t="s">
        <v>9</v>
      </c>
      <c r="AT41" s="6">
        <v>0</v>
      </c>
    </row>
    <row r="42" spans="10:46">
      <c r="J42" s="1" t="s">
        <v>230</v>
      </c>
      <c r="K42" s="1">
        <v>5</v>
      </c>
      <c r="P42" s="5" t="s">
        <v>23</v>
      </c>
      <c r="Q42" s="5">
        <v>2021</v>
      </c>
      <c r="Z42" s="1" t="s">
        <v>231</v>
      </c>
      <c r="AA42" s="1">
        <v>4</v>
      </c>
      <c r="AF42" s="1" t="s">
        <v>232</v>
      </c>
      <c r="AG42" s="1">
        <v>4</v>
      </c>
      <c r="AI42" s="6" t="s">
        <v>233</v>
      </c>
      <c r="AJ42" s="6">
        <v>5</v>
      </c>
      <c r="AK42" s="6"/>
      <c r="AL42" s="6" t="s">
        <v>234</v>
      </c>
      <c r="AM42" s="6">
        <v>1</v>
      </c>
      <c r="AN42" s="6">
        <v>0</v>
      </c>
      <c r="AO42" s="6">
        <v>1</v>
      </c>
      <c r="AR42" s="6" t="s">
        <v>234</v>
      </c>
      <c r="AS42" s="6" t="s">
        <v>9</v>
      </c>
      <c r="AT42" s="6">
        <v>1</v>
      </c>
    </row>
    <row r="43" spans="10:46">
      <c r="J43" s="1" t="s">
        <v>235</v>
      </c>
      <c r="K43" s="1">
        <v>5</v>
      </c>
      <c r="P43" s="5" t="s">
        <v>23</v>
      </c>
      <c r="Q43" s="5">
        <v>2021</v>
      </c>
      <c r="Z43" s="1" t="s">
        <v>236</v>
      </c>
      <c r="AA43" s="1">
        <v>4</v>
      </c>
      <c r="AF43" s="1" t="s">
        <v>237</v>
      </c>
      <c r="AG43" s="1">
        <v>4</v>
      </c>
      <c r="AI43" s="6" t="s">
        <v>238</v>
      </c>
      <c r="AJ43" s="6">
        <v>5</v>
      </c>
      <c r="AK43" s="6"/>
      <c r="AL43" s="6" t="s">
        <v>239</v>
      </c>
      <c r="AM43" s="6">
        <v>1</v>
      </c>
      <c r="AN43" s="6">
        <v>0</v>
      </c>
      <c r="AO43" s="6">
        <v>1</v>
      </c>
      <c r="AR43" s="6" t="s">
        <v>239</v>
      </c>
      <c r="AS43" s="6" t="s">
        <v>9</v>
      </c>
      <c r="AT43" s="6">
        <v>1</v>
      </c>
    </row>
    <row r="44" spans="10:46">
      <c r="J44" s="1" t="s">
        <v>240</v>
      </c>
      <c r="K44" s="1">
        <v>5</v>
      </c>
      <c r="P44" s="5" t="s">
        <v>23</v>
      </c>
      <c r="Q44" s="5">
        <v>2021</v>
      </c>
      <c r="Z44" s="1" t="s">
        <v>241</v>
      </c>
      <c r="AA44" s="1">
        <v>4</v>
      </c>
      <c r="AF44" s="1" t="s">
        <v>242</v>
      </c>
      <c r="AG44" s="1">
        <v>4</v>
      </c>
      <c r="AI44" s="6" t="s">
        <v>243</v>
      </c>
      <c r="AJ44" s="6">
        <v>5</v>
      </c>
      <c r="AK44" s="6"/>
      <c r="AL44" s="6" t="s">
        <v>244</v>
      </c>
      <c r="AM44" s="6">
        <v>0</v>
      </c>
      <c r="AN44" s="6">
        <v>1</v>
      </c>
      <c r="AO44" s="6">
        <v>1</v>
      </c>
      <c r="AR44" s="6" t="s">
        <v>244</v>
      </c>
      <c r="AS44" s="6" t="s">
        <v>9</v>
      </c>
      <c r="AT44" s="6">
        <v>0</v>
      </c>
    </row>
    <row r="45" spans="10:46">
      <c r="J45" s="1" t="s">
        <v>245</v>
      </c>
      <c r="K45" s="1">
        <v>5</v>
      </c>
      <c r="P45" s="5" t="s">
        <v>23</v>
      </c>
      <c r="Q45" s="5">
        <v>2020</v>
      </c>
      <c r="Z45" s="1" t="s">
        <v>246</v>
      </c>
      <c r="AA45" s="1">
        <v>4</v>
      </c>
      <c r="AF45" s="1" t="s">
        <v>247</v>
      </c>
      <c r="AG45" s="1">
        <v>4</v>
      </c>
      <c r="AI45" s="6" t="s">
        <v>248</v>
      </c>
      <c r="AJ45" s="6">
        <v>5</v>
      </c>
      <c r="AK45" s="6"/>
      <c r="AL45" s="6" t="s">
        <v>249</v>
      </c>
      <c r="AM45" s="6">
        <v>1</v>
      </c>
      <c r="AN45" s="6">
        <v>0</v>
      </c>
      <c r="AO45" s="6">
        <v>1</v>
      </c>
      <c r="AR45" s="6" t="s">
        <v>249</v>
      </c>
      <c r="AS45" s="6" t="s">
        <v>9</v>
      </c>
      <c r="AT45" s="6">
        <v>1</v>
      </c>
    </row>
    <row r="46" spans="10:46">
      <c r="J46" s="1" t="s">
        <v>250</v>
      </c>
      <c r="K46" s="1">
        <v>5</v>
      </c>
      <c r="P46" s="5" t="s">
        <v>23</v>
      </c>
      <c r="Q46" s="5">
        <v>2021</v>
      </c>
      <c r="Z46" s="1" t="s">
        <v>251</v>
      </c>
      <c r="AA46" s="1">
        <v>4</v>
      </c>
      <c r="AF46" s="1" t="s">
        <v>252</v>
      </c>
      <c r="AG46" s="1">
        <v>4</v>
      </c>
      <c r="AI46" s="6" t="s">
        <v>253</v>
      </c>
      <c r="AJ46" s="6">
        <v>5</v>
      </c>
      <c r="AK46" s="6"/>
      <c r="AL46" s="6" t="s">
        <v>254</v>
      </c>
      <c r="AM46" s="6">
        <v>0</v>
      </c>
      <c r="AN46" s="6">
        <v>1</v>
      </c>
      <c r="AO46" s="6">
        <v>1</v>
      </c>
      <c r="AR46" s="6" t="s">
        <v>254</v>
      </c>
      <c r="AS46" s="6" t="s">
        <v>9</v>
      </c>
      <c r="AT46" s="6">
        <v>0</v>
      </c>
    </row>
    <row r="47" spans="10:46">
      <c r="J47" s="1" t="s">
        <v>255</v>
      </c>
      <c r="K47" s="1">
        <v>5</v>
      </c>
      <c r="P47" s="5" t="s">
        <v>23</v>
      </c>
      <c r="Q47" s="5">
        <v>2021</v>
      </c>
      <c r="Z47" s="1" t="s">
        <v>256</v>
      </c>
      <c r="AA47" s="1">
        <v>4</v>
      </c>
      <c r="AF47" s="1" t="s">
        <v>257</v>
      </c>
      <c r="AG47" s="1">
        <v>4</v>
      </c>
      <c r="AI47" s="6" t="s">
        <v>258</v>
      </c>
      <c r="AJ47" s="6">
        <v>5</v>
      </c>
      <c r="AK47" s="6"/>
      <c r="AL47" s="6" t="s">
        <v>259</v>
      </c>
      <c r="AM47" s="6">
        <v>1</v>
      </c>
      <c r="AN47" s="6">
        <v>0</v>
      </c>
      <c r="AO47" s="6">
        <v>1</v>
      </c>
      <c r="AR47" s="6" t="s">
        <v>259</v>
      </c>
      <c r="AS47" s="6" t="s">
        <v>9</v>
      </c>
      <c r="AT47" s="6">
        <v>1</v>
      </c>
    </row>
    <row r="48" spans="10:46">
      <c r="J48" s="1" t="s">
        <v>260</v>
      </c>
      <c r="K48" s="1">
        <v>4</v>
      </c>
      <c r="P48" s="5" t="s">
        <v>23</v>
      </c>
      <c r="Q48" s="5">
        <v>2020</v>
      </c>
      <c r="Z48" s="1" t="s">
        <v>261</v>
      </c>
      <c r="AA48" s="1">
        <v>4</v>
      </c>
      <c r="AF48" s="1" t="s">
        <v>262</v>
      </c>
      <c r="AG48" s="1">
        <v>4</v>
      </c>
      <c r="AI48" s="6" t="s">
        <v>235</v>
      </c>
      <c r="AJ48" s="6">
        <v>5</v>
      </c>
      <c r="AK48" s="6"/>
      <c r="AL48" s="6" t="s">
        <v>263</v>
      </c>
      <c r="AM48" s="6">
        <v>1</v>
      </c>
      <c r="AN48" s="6">
        <v>0</v>
      </c>
      <c r="AO48" s="6">
        <v>1</v>
      </c>
      <c r="AR48" s="6" t="s">
        <v>263</v>
      </c>
      <c r="AS48" s="6" t="s">
        <v>9</v>
      </c>
      <c r="AT48" s="6">
        <v>1</v>
      </c>
    </row>
    <row r="49" spans="10:46">
      <c r="J49" s="1" t="s">
        <v>264</v>
      </c>
      <c r="K49" s="1">
        <v>4</v>
      </c>
      <c r="P49" s="5" t="s">
        <v>23</v>
      </c>
      <c r="Q49" s="5">
        <v>2021</v>
      </c>
      <c r="Z49" s="1" t="s">
        <v>265</v>
      </c>
      <c r="AA49" s="1">
        <v>3</v>
      </c>
      <c r="AF49" s="1" t="s">
        <v>266</v>
      </c>
      <c r="AG49" s="1">
        <v>3</v>
      </c>
      <c r="AI49" s="6" t="s">
        <v>267</v>
      </c>
      <c r="AJ49" s="6">
        <v>4</v>
      </c>
      <c r="AK49" s="6"/>
      <c r="AL49" s="6" t="s">
        <v>268</v>
      </c>
      <c r="AM49" s="6">
        <v>0</v>
      </c>
      <c r="AN49" s="6">
        <v>1</v>
      </c>
      <c r="AO49" s="6">
        <v>1</v>
      </c>
      <c r="AR49" s="6" t="s">
        <v>268</v>
      </c>
      <c r="AS49" s="6" t="s">
        <v>9</v>
      </c>
      <c r="AT49" s="6">
        <v>0</v>
      </c>
    </row>
    <row r="50" spans="10:46">
      <c r="J50" s="1" t="s">
        <v>269</v>
      </c>
      <c r="K50" s="1">
        <v>4</v>
      </c>
      <c r="P50" s="5" t="s">
        <v>23</v>
      </c>
      <c r="Q50" s="5">
        <v>2021</v>
      </c>
      <c r="Z50" s="1" t="s">
        <v>270</v>
      </c>
      <c r="AA50" s="1">
        <v>3</v>
      </c>
      <c r="AF50" s="1" t="s">
        <v>271</v>
      </c>
      <c r="AG50" s="1">
        <v>3</v>
      </c>
      <c r="AI50" s="6" t="s">
        <v>272</v>
      </c>
      <c r="AJ50" s="6">
        <v>4</v>
      </c>
      <c r="AK50" s="6"/>
      <c r="AL50" s="6" t="s">
        <v>273</v>
      </c>
      <c r="AM50" s="6">
        <v>1</v>
      </c>
      <c r="AN50" s="6">
        <v>0</v>
      </c>
      <c r="AO50" s="6">
        <v>1</v>
      </c>
      <c r="AR50" s="6" t="s">
        <v>273</v>
      </c>
      <c r="AS50" s="6" t="s">
        <v>9</v>
      </c>
      <c r="AT50" s="6">
        <v>1</v>
      </c>
    </row>
    <row r="51" spans="10:46">
      <c r="J51" s="1" t="s">
        <v>274</v>
      </c>
      <c r="K51" s="1">
        <v>4</v>
      </c>
      <c r="P51" s="5" t="s">
        <v>23</v>
      </c>
      <c r="Q51" s="5">
        <v>2020</v>
      </c>
      <c r="Z51" s="1" t="s">
        <v>275</v>
      </c>
      <c r="AA51" s="1">
        <v>3</v>
      </c>
      <c r="AF51" s="1" t="s">
        <v>276</v>
      </c>
      <c r="AG51" s="1">
        <v>3</v>
      </c>
      <c r="AI51" s="6" t="s">
        <v>277</v>
      </c>
      <c r="AJ51" s="6">
        <v>4</v>
      </c>
      <c r="AK51" s="6"/>
      <c r="AL51" s="6" t="s">
        <v>278</v>
      </c>
      <c r="AM51" s="6">
        <v>1</v>
      </c>
      <c r="AN51" s="6">
        <v>0</v>
      </c>
      <c r="AO51" s="6">
        <v>1</v>
      </c>
      <c r="AR51" s="6" t="s">
        <v>278</v>
      </c>
      <c r="AS51" s="6" t="s">
        <v>9</v>
      </c>
      <c r="AT51" s="6">
        <v>1</v>
      </c>
    </row>
    <row r="52" spans="10:46">
      <c r="J52" s="1" t="s">
        <v>279</v>
      </c>
      <c r="K52" s="1">
        <v>4</v>
      </c>
      <c r="P52" s="5" t="s">
        <v>23</v>
      </c>
      <c r="Q52" s="5">
        <v>2016</v>
      </c>
      <c r="Z52" s="1" t="s">
        <v>280</v>
      </c>
      <c r="AA52" s="1">
        <v>3</v>
      </c>
      <c r="AF52" s="1" t="s">
        <v>281</v>
      </c>
      <c r="AG52" s="1">
        <v>3</v>
      </c>
      <c r="AI52" s="6" t="s">
        <v>282</v>
      </c>
      <c r="AJ52" s="6">
        <v>4</v>
      </c>
      <c r="AK52" s="6"/>
      <c r="AL52" s="6" t="s">
        <v>283</v>
      </c>
      <c r="AM52" s="6">
        <v>1</v>
      </c>
      <c r="AN52" s="6">
        <v>0</v>
      </c>
      <c r="AO52" s="6">
        <v>1</v>
      </c>
      <c r="AR52" s="6" t="s">
        <v>283</v>
      </c>
      <c r="AS52" s="6" t="s">
        <v>9</v>
      </c>
      <c r="AT52" s="6">
        <v>1</v>
      </c>
    </row>
    <row r="53" spans="10:46">
      <c r="J53" s="1" t="s">
        <v>284</v>
      </c>
      <c r="K53" s="1">
        <v>4</v>
      </c>
      <c r="P53" s="5" t="s">
        <v>23</v>
      </c>
      <c r="Q53" s="5">
        <v>2021</v>
      </c>
      <c r="Z53" s="1" t="s">
        <v>285</v>
      </c>
      <c r="AA53" s="1">
        <v>3</v>
      </c>
      <c r="AF53" s="1" t="s">
        <v>286</v>
      </c>
      <c r="AG53" s="1">
        <v>3</v>
      </c>
      <c r="AI53" s="6" t="s">
        <v>287</v>
      </c>
      <c r="AJ53" s="6">
        <v>3</v>
      </c>
      <c r="AK53" s="6"/>
      <c r="AL53" s="6" t="s">
        <v>288</v>
      </c>
      <c r="AM53" s="6">
        <v>1</v>
      </c>
      <c r="AN53" s="6">
        <v>0</v>
      </c>
      <c r="AO53" s="6">
        <v>1</v>
      </c>
      <c r="AR53" s="6" t="s">
        <v>288</v>
      </c>
      <c r="AS53" s="6" t="s">
        <v>9</v>
      </c>
      <c r="AT53" s="6">
        <v>1</v>
      </c>
    </row>
    <row r="54" spans="10:46">
      <c r="J54" s="1" t="s">
        <v>289</v>
      </c>
      <c r="K54" s="1">
        <v>4</v>
      </c>
      <c r="P54" s="5" t="s">
        <v>23</v>
      </c>
      <c r="Q54" s="5">
        <v>2020</v>
      </c>
      <c r="Z54" s="1" t="s">
        <v>290</v>
      </c>
      <c r="AA54" s="1">
        <v>3</v>
      </c>
      <c r="AF54" s="1" t="s">
        <v>291</v>
      </c>
      <c r="AG54" s="1">
        <v>3</v>
      </c>
      <c r="AI54" s="6" t="s">
        <v>292</v>
      </c>
      <c r="AJ54" s="6">
        <v>3</v>
      </c>
      <c r="AK54" s="6"/>
      <c r="AL54" s="6" t="s">
        <v>293</v>
      </c>
      <c r="AM54" s="6">
        <v>0</v>
      </c>
      <c r="AN54" s="6">
        <v>1</v>
      </c>
      <c r="AO54" s="6">
        <v>1</v>
      </c>
      <c r="AR54" s="6" t="s">
        <v>293</v>
      </c>
      <c r="AS54" s="6" t="s">
        <v>9</v>
      </c>
      <c r="AT54" s="6">
        <v>0</v>
      </c>
    </row>
    <row r="55" spans="10:46">
      <c r="J55" s="1" t="s">
        <v>46</v>
      </c>
      <c r="K55" s="1">
        <v>4</v>
      </c>
      <c r="P55" s="5" t="s">
        <v>23</v>
      </c>
      <c r="Q55" s="5">
        <v>2021</v>
      </c>
      <c r="Z55" s="1" t="s">
        <v>294</v>
      </c>
      <c r="AA55" s="1">
        <v>3</v>
      </c>
      <c r="AF55" s="1" t="s">
        <v>295</v>
      </c>
      <c r="AG55" s="1">
        <v>3</v>
      </c>
      <c r="AI55" s="6" t="s">
        <v>296</v>
      </c>
      <c r="AJ55" s="6">
        <v>3</v>
      </c>
      <c r="AK55" s="6"/>
      <c r="AL55" s="6" t="s">
        <v>297</v>
      </c>
      <c r="AM55" s="6">
        <v>0</v>
      </c>
      <c r="AN55" s="6">
        <v>1</v>
      </c>
      <c r="AO55" s="6">
        <v>1</v>
      </c>
      <c r="AR55" s="6" t="s">
        <v>297</v>
      </c>
      <c r="AS55" s="6" t="s">
        <v>9</v>
      </c>
      <c r="AT55" s="6">
        <v>0</v>
      </c>
    </row>
    <row r="56" spans="10:46">
      <c r="J56" s="1" t="s">
        <v>298</v>
      </c>
      <c r="K56" s="1">
        <v>4</v>
      </c>
      <c r="P56" s="5" t="s">
        <v>23</v>
      </c>
      <c r="Q56" s="5">
        <v>2022</v>
      </c>
      <c r="Z56" s="1" t="s">
        <v>299</v>
      </c>
      <c r="AA56" s="1">
        <v>3</v>
      </c>
      <c r="AF56" s="1" t="s">
        <v>300</v>
      </c>
      <c r="AG56" s="1">
        <v>3</v>
      </c>
      <c r="AI56" s="6" t="s">
        <v>301</v>
      </c>
      <c r="AJ56" s="6">
        <v>3</v>
      </c>
      <c r="AK56" s="6"/>
      <c r="AL56" s="6" t="s">
        <v>302</v>
      </c>
      <c r="AM56" s="6">
        <v>1</v>
      </c>
      <c r="AN56" s="6">
        <v>0</v>
      </c>
      <c r="AO56" s="6">
        <v>1</v>
      </c>
      <c r="AR56" s="6" t="s">
        <v>302</v>
      </c>
      <c r="AS56" s="6" t="s">
        <v>9</v>
      </c>
      <c r="AT56" s="6">
        <v>1</v>
      </c>
    </row>
    <row r="57" spans="10:46">
      <c r="J57" s="1" t="s">
        <v>303</v>
      </c>
      <c r="K57" s="1">
        <v>4</v>
      </c>
      <c r="P57" s="5" t="s">
        <v>23</v>
      </c>
      <c r="Q57" s="5">
        <v>2022</v>
      </c>
      <c r="Z57" s="1" t="s">
        <v>304</v>
      </c>
      <c r="AA57" s="1">
        <v>3</v>
      </c>
      <c r="AF57" s="1" t="s">
        <v>305</v>
      </c>
      <c r="AG57" s="1">
        <v>3</v>
      </c>
      <c r="AI57" s="6" t="s">
        <v>306</v>
      </c>
      <c r="AJ57" s="6">
        <v>3</v>
      </c>
      <c r="AK57" s="6"/>
      <c r="AL57" s="6" t="s">
        <v>307</v>
      </c>
      <c r="AM57" s="6">
        <v>0</v>
      </c>
      <c r="AN57" s="6">
        <v>1</v>
      </c>
      <c r="AO57" s="6">
        <v>1</v>
      </c>
      <c r="AR57" s="6" t="s">
        <v>307</v>
      </c>
      <c r="AS57" s="6" t="s">
        <v>9</v>
      </c>
      <c r="AT57" s="6">
        <v>0</v>
      </c>
    </row>
    <row r="58" spans="10:46">
      <c r="J58" s="1" t="s">
        <v>308</v>
      </c>
      <c r="K58" s="1">
        <v>4</v>
      </c>
      <c r="P58" s="5" t="s">
        <v>23</v>
      </c>
      <c r="Q58" s="5">
        <v>2021</v>
      </c>
      <c r="Z58" s="1" t="s">
        <v>309</v>
      </c>
      <c r="AA58" s="1">
        <v>3</v>
      </c>
      <c r="AF58" s="1" t="s">
        <v>310</v>
      </c>
      <c r="AG58" s="1">
        <v>3</v>
      </c>
      <c r="AI58" s="6" t="s">
        <v>311</v>
      </c>
      <c r="AJ58" s="6">
        <v>3</v>
      </c>
      <c r="AK58" s="6"/>
      <c r="AL58" s="6" t="s">
        <v>312</v>
      </c>
      <c r="AM58" s="6">
        <v>0</v>
      </c>
      <c r="AN58" s="6">
        <v>1</v>
      </c>
      <c r="AO58" s="6">
        <v>1</v>
      </c>
      <c r="AR58" s="6" t="s">
        <v>312</v>
      </c>
      <c r="AS58" s="6" t="s">
        <v>9</v>
      </c>
      <c r="AT58" s="6">
        <v>0</v>
      </c>
    </row>
    <row r="59" spans="10:46">
      <c r="J59" s="1" t="s">
        <v>313</v>
      </c>
      <c r="K59" s="1">
        <v>4</v>
      </c>
      <c r="P59" s="5" t="s">
        <v>23</v>
      </c>
      <c r="Q59" s="5">
        <v>2020</v>
      </c>
      <c r="Z59" s="1" t="s">
        <v>314</v>
      </c>
      <c r="AA59" s="1">
        <v>3</v>
      </c>
      <c r="AF59" s="1" t="s">
        <v>315</v>
      </c>
      <c r="AG59" s="1">
        <v>3</v>
      </c>
      <c r="AI59" s="6" t="s">
        <v>316</v>
      </c>
      <c r="AJ59" s="6">
        <v>3</v>
      </c>
      <c r="AK59" s="6"/>
      <c r="AR59" s="6" t="s">
        <v>22</v>
      </c>
      <c r="AS59" s="6" t="s">
        <v>10</v>
      </c>
      <c r="AT59" s="6">
        <v>30</v>
      </c>
    </row>
    <row r="60" spans="10:46">
      <c r="J60" s="1" t="s">
        <v>317</v>
      </c>
      <c r="K60" s="1">
        <v>4</v>
      </c>
      <c r="P60" s="5" t="s">
        <v>23</v>
      </c>
      <c r="Q60" s="5">
        <v>2019</v>
      </c>
      <c r="Z60" s="1" t="s">
        <v>318</v>
      </c>
      <c r="AA60" s="1">
        <v>3</v>
      </c>
      <c r="AF60" s="1" t="s">
        <v>319</v>
      </c>
      <c r="AG60" s="1">
        <v>3</v>
      </c>
      <c r="AI60" s="6" t="s">
        <v>320</v>
      </c>
      <c r="AJ60" s="6">
        <v>3</v>
      </c>
      <c r="AK60" s="6"/>
      <c r="AR60" s="6" t="s">
        <v>32</v>
      </c>
      <c r="AS60" s="6" t="s">
        <v>10</v>
      </c>
      <c r="AT60" s="6">
        <v>11</v>
      </c>
    </row>
    <row r="61" spans="10:46">
      <c r="J61" s="1" t="s">
        <v>321</v>
      </c>
      <c r="K61" s="1">
        <v>4</v>
      </c>
      <c r="P61" s="5" t="s">
        <v>23</v>
      </c>
      <c r="Q61" s="5">
        <v>2020</v>
      </c>
      <c r="Z61" s="1" t="s">
        <v>322</v>
      </c>
      <c r="AA61" s="1">
        <v>3</v>
      </c>
      <c r="AF61" s="1" t="s">
        <v>323</v>
      </c>
      <c r="AG61" s="1">
        <v>3</v>
      </c>
      <c r="AI61" s="6" t="s">
        <v>324</v>
      </c>
      <c r="AJ61" s="6">
        <v>3</v>
      </c>
      <c r="AK61" s="6"/>
      <c r="AR61" s="6" t="s">
        <v>37</v>
      </c>
      <c r="AS61" s="6" t="s">
        <v>10</v>
      </c>
      <c r="AT61" s="6">
        <v>6</v>
      </c>
    </row>
    <row r="62" spans="10:46">
      <c r="J62" s="1" t="s">
        <v>325</v>
      </c>
      <c r="K62" s="1">
        <v>4</v>
      </c>
      <c r="P62" s="5" t="s">
        <v>23</v>
      </c>
      <c r="Q62" s="5">
        <v>2021</v>
      </c>
      <c r="Z62" s="1" t="s">
        <v>326</v>
      </c>
      <c r="AA62" s="1">
        <v>3</v>
      </c>
      <c r="AF62" s="1" t="s">
        <v>327</v>
      </c>
      <c r="AG62" s="1">
        <v>3</v>
      </c>
      <c r="AI62" s="6" t="s">
        <v>328</v>
      </c>
      <c r="AJ62" s="6">
        <v>3</v>
      </c>
      <c r="AK62" s="6"/>
      <c r="AR62" s="6" t="s">
        <v>42</v>
      </c>
      <c r="AS62" s="6" t="s">
        <v>10</v>
      </c>
      <c r="AT62" s="6">
        <v>11</v>
      </c>
    </row>
    <row r="63" spans="10:46">
      <c r="J63" s="1" t="s">
        <v>329</v>
      </c>
      <c r="K63" s="1">
        <v>4</v>
      </c>
      <c r="P63" s="5" t="s">
        <v>23</v>
      </c>
      <c r="Q63" s="5">
        <v>2021</v>
      </c>
      <c r="Z63" s="1" t="s">
        <v>330</v>
      </c>
      <c r="AA63" s="1">
        <v>3</v>
      </c>
      <c r="AF63" s="1" t="s">
        <v>331</v>
      </c>
      <c r="AG63" s="1">
        <v>3</v>
      </c>
      <c r="AI63" s="6" t="s">
        <v>332</v>
      </c>
      <c r="AJ63" s="6">
        <v>3</v>
      </c>
      <c r="AK63" s="6"/>
      <c r="AR63" s="6" t="s">
        <v>47</v>
      </c>
      <c r="AS63" s="6" t="s">
        <v>10</v>
      </c>
      <c r="AT63" s="6">
        <v>8</v>
      </c>
    </row>
    <row r="64" spans="10:46">
      <c r="J64" s="1" t="s">
        <v>333</v>
      </c>
      <c r="K64" s="1">
        <v>4</v>
      </c>
      <c r="P64" s="5" t="s">
        <v>23</v>
      </c>
      <c r="Q64" s="5">
        <v>2020</v>
      </c>
      <c r="Z64" s="1" t="s">
        <v>334</v>
      </c>
      <c r="AA64" s="1">
        <v>3</v>
      </c>
      <c r="AF64" s="1" t="s">
        <v>335</v>
      </c>
      <c r="AG64" s="1">
        <v>3</v>
      </c>
      <c r="AI64" s="6" t="s">
        <v>336</v>
      </c>
      <c r="AJ64" s="6">
        <v>3</v>
      </c>
      <c r="AK64" s="6"/>
      <c r="AR64" s="6" t="s">
        <v>51</v>
      </c>
      <c r="AS64" s="6" t="s">
        <v>10</v>
      </c>
      <c r="AT64" s="6">
        <v>6</v>
      </c>
    </row>
    <row r="65" spans="10:46">
      <c r="J65" s="1" t="s">
        <v>337</v>
      </c>
      <c r="K65" s="1">
        <v>4</v>
      </c>
      <c r="P65" s="5" t="s">
        <v>33</v>
      </c>
      <c r="Q65" s="2" t="s">
        <v>27</v>
      </c>
      <c r="Z65" s="1" t="s">
        <v>338</v>
      </c>
      <c r="AA65" s="1">
        <v>3</v>
      </c>
      <c r="AF65" s="1" t="s">
        <v>339</v>
      </c>
      <c r="AG65" s="1">
        <v>3</v>
      </c>
      <c r="AI65" s="6" t="s">
        <v>340</v>
      </c>
      <c r="AJ65" s="6">
        <v>3</v>
      </c>
      <c r="AK65" s="6"/>
      <c r="AR65" s="6" t="s">
        <v>56</v>
      </c>
      <c r="AS65" s="6" t="s">
        <v>10</v>
      </c>
      <c r="AT65" s="6">
        <v>4</v>
      </c>
    </row>
    <row r="66" spans="10:46">
      <c r="J66" s="1" t="s">
        <v>341</v>
      </c>
      <c r="K66" s="1">
        <v>4</v>
      </c>
      <c r="P66" s="5" t="s">
        <v>33</v>
      </c>
      <c r="Q66" s="5">
        <v>2019</v>
      </c>
      <c r="Z66" s="1" t="s">
        <v>342</v>
      </c>
      <c r="AA66" s="1">
        <v>3</v>
      </c>
      <c r="AF66" s="1" t="s">
        <v>343</v>
      </c>
      <c r="AG66" s="1">
        <v>3</v>
      </c>
      <c r="AI66" s="6" t="s">
        <v>344</v>
      </c>
      <c r="AJ66" s="6">
        <v>3</v>
      </c>
      <c r="AK66" s="6"/>
      <c r="AR66" s="6" t="s">
        <v>61</v>
      </c>
      <c r="AS66" s="6" t="s">
        <v>10</v>
      </c>
      <c r="AT66" s="6">
        <v>2</v>
      </c>
    </row>
    <row r="67" spans="10:46">
      <c r="J67" s="1" t="s">
        <v>345</v>
      </c>
      <c r="K67" s="1">
        <v>4</v>
      </c>
      <c r="P67" s="5" t="s">
        <v>33</v>
      </c>
      <c r="Q67" s="2" t="s">
        <v>140</v>
      </c>
      <c r="Z67" s="1" t="s">
        <v>346</v>
      </c>
      <c r="AA67" s="1">
        <v>3</v>
      </c>
      <c r="AF67" s="1" t="s">
        <v>347</v>
      </c>
      <c r="AG67" s="1">
        <v>3</v>
      </c>
      <c r="AI67" s="6" t="s">
        <v>348</v>
      </c>
      <c r="AJ67" s="6">
        <v>3</v>
      </c>
      <c r="AK67" s="6"/>
      <c r="AR67" s="6" t="s">
        <v>68</v>
      </c>
      <c r="AS67" s="6" t="s">
        <v>10</v>
      </c>
      <c r="AT67" s="6">
        <v>4</v>
      </c>
    </row>
    <row r="68" spans="10:46">
      <c r="J68" s="1" t="s">
        <v>349</v>
      </c>
      <c r="K68" s="1">
        <v>4</v>
      </c>
      <c r="P68" s="5" t="s">
        <v>33</v>
      </c>
      <c r="Q68" s="2" t="s">
        <v>130</v>
      </c>
      <c r="Z68" s="1" t="s">
        <v>350</v>
      </c>
      <c r="AA68" s="1">
        <v>3</v>
      </c>
      <c r="AF68" s="1" t="s">
        <v>351</v>
      </c>
      <c r="AG68" s="1">
        <v>3</v>
      </c>
      <c r="AI68" s="6" t="s">
        <v>352</v>
      </c>
      <c r="AJ68" s="6">
        <v>3</v>
      </c>
      <c r="AK68" s="6"/>
      <c r="AR68" s="6" t="s">
        <v>75</v>
      </c>
      <c r="AS68" s="6" t="s">
        <v>10</v>
      </c>
      <c r="AT68" s="6">
        <v>3</v>
      </c>
    </row>
    <row r="69" spans="10:46">
      <c r="J69" s="1" t="s">
        <v>353</v>
      </c>
      <c r="K69" s="1">
        <v>4</v>
      </c>
      <c r="P69" s="5" t="s">
        <v>33</v>
      </c>
      <c r="Q69" s="2" t="s">
        <v>354</v>
      </c>
      <c r="Z69" s="1" t="s">
        <v>355</v>
      </c>
      <c r="AA69" s="1">
        <v>3</v>
      </c>
      <c r="AF69" s="1" t="s">
        <v>356</v>
      </c>
      <c r="AG69" s="1">
        <v>3</v>
      </c>
      <c r="AI69" s="6" t="s">
        <v>357</v>
      </c>
      <c r="AJ69" s="6">
        <v>3</v>
      </c>
      <c r="AK69" s="6"/>
      <c r="AR69" s="6" t="s">
        <v>80</v>
      </c>
      <c r="AS69" s="6" t="s">
        <v>10</v>
      </c>
      <c r="AT69" s="6">
        <v>3</v>
      </c>
    </row>
    <row r="70" spans="10:46">
      <c r="J70" s="1" t="s">
        <v>358</v>
      </c>
      <c r="K70" s="1">
        <v>4</v>
      </c>
      <c r="P70" s="5" t="s">
        <v>33</v>
      </c>
      <c r="Q70" s="2" t="s">
        <v>140</v>
      </c>
      <c r="Z70" s="1" t="s">
        <v>359</v>
      </c>
      <c r="AA70" s="1">
        <v>3</v>
      </c>
      <c r="AF70" s="1" t="s">
        <v>360</v>
      </c>
      <c r="AG70" s="1">
        <v>3</v>
      </c>
      <c r="AI70" s="6" t="s">
        <v>361</v>
      </c>
      <c r="AJ70" s="6">
        <v>3</v>
      </c>
      <c r="AK70" s="6"/>
      <c r="AR70" s="6" t="s">
        <v>85</v>
      </c>
      <c r="AS70" s="6" t="s">
        <v>10</v>
      </c>
      <c r="AT70" s="6">
        <v>3</v>
      </c>
    </row>
    <row r="71" spans="10:46">
      <c r="J71" s="1" t="s">
        <v>362</v>
      </c>
      <c r="K71" s="1">
        <v>4</v>
      </c>
      <c r="P71" s="5" t="s">
        <v>33</v>
      </c>
      <c r="Q71" s="2" t="s">
        <v>354</v>
      </c>
      <c r="Z71" s="1" t="s">
        <v>363</v>
      </c>
      <c r="AA71" s="1">
        <v>3</v>
      </c>
      <c r="AF71" s="1" t="s">
        <v>364</v>
      </c>
      <c r="AG71" s="1">
        <v>3</v>
      </c>
      <c r="AI71" s="6" t="s">
        <v>365</v>
      </c>
      <c r="AJ71" s="6">
        <v>3</v>
      </c>
      <c r="AK71" s="6"/>
      <c r="AR71" s="6" t="s">
        <v>91</v>
      </c>
      <c r="AS71" s="6" t="s">
        <v>10</v>
      </c>
      <c r="AT71" s="6">
        <v>2</v>
      </c>
    </row>
    <row r="72" spans="10:46">
      <c r="J72" s="1" t="s">
        <v>366</v>
      </c>
      <c r="K72" s="1">
        <v>3</v>
      </c>
      <c r="P72" s="5" t="s">
        <v>33</v>
      </c>
      <c r="Q72" s="2" t="s">
        <v>354</v>
      </c>
      <c r="Z72" s="1" t="s">
        <v>367</v>
      </c>
      <c r="AA72" s="1">
        <v>3</v>
      </c>
      <c r="AF72" s="1" t="s">
        <v>368</v>
      </c>
      <c r="AG72" s="1">
        <v>3</v>
      </c>
      <c r="AI72" s="6" t="s">
        <v>369</v>
      </c>
      <c r="AJ72" s="6">
        <v>3</v>
      </c>
      <c r="AK72" s="6"/>
      <c r="AR72" s="6" t="s">
        <v>97</v>
      </c>
      <c r="AS72" s="6" t="s">
        <v>10</v>
      </c>
      <c r="AT72" s="6">
        <v>3</v>
      </c>
    </row>
    <row r="73" spans="10:46">
      <c r="J73" s="1" t="s">
        <v>370</v>
      </c>
      <c r="K73" s="1">
        <v>3</v>
      </c>
      <c r="P73" s="5" t="s">
        <v>33</v>
      </c>
      <c r="Q73" s="2" t="s">
        <v>140</v>
      </c>
      <c r="Z73" s="1" t="s">
        <v>371</v>
      </c>
      <c r="AA73" s="1">
        <v>3</v>
      </c>
      <c r="AF73" s="1" t="s">
        <v>372</v>
      </c>
      <c r="AG73" s="1">
        <v>3</v>
      </c>
      <c r="AI73" s="6" t="s">
        <v>373</v>
      </c>
      <c r="AJ73" s="6">
        <v>3</v>
      </c>
      <c r="AK73" s="6"/>
      <c r="AR73" s="6" t="s">
        <v>102</v>
      </c>
      <c r="AS73" s="6" t="s">
        <v>10</v>
      </c>
      <c r="AT73" s="6">
        <v>4</v>
      </c>
    </row>
    <row r="74" spans="10:46">
      <c r="J74" s="1" t="s">
        <v>374</v>
      </c>
      <c r="K74" s="1">
        <v>3</v>
      </c>
      <c r="P74" s="5" t="s">
        <v>33</v>
      </c>
      <c r="Q74" s="2" t="s">
        <v>354</v>
      </c>
      <c r="Z74" s="1" t="s">
        <v>375</v>
      </c>
      <c r="AA74" s="1">
        <v>3</v>
      </c>
      <c r="AF74" s="1" t="s">
        <v>376</v>
      </c>
      <c r="AG74" s="1">
        <v>3</v>
      </c>
      <c r="AI74" s="6" t="s">
        <v>377</v>
      </c>
      <c r="AJ74" s="6">
        <v>3</v>
      </c>
      <c r="AK74" s="6"/>
      <c r="AR74" s="6" t="s">
        <v>107</v>
      </c>
      <c r="AS74" s="6" t="s">
        <v>10</v>
      </c>
      <c r="AT74" s="6">
        <v>1</v>
      </c>
    </row>
    <row r="75" spans="10:46">
      <c r="J75" s="1" t="s">
        <v>378</v>
      </c>
      <c r="K75" s="1">
        <v>3</v>
      </c>
      <c r="P75" s="5" t="s">
        <v>33</v>
      </c>
      <c r="Q75" s="2" t="s">
        <v>130</v>
      </c>
      <c r="Z75" s="1" t="s">
        <v>379</v>
      </c>
      <c r="AA75" s="1">
        <v>3</v>
      </c>
      <c r="AF75" s="1" t="s">
        <v>380</v>
      </c>
      <c r="AG75" s="1">
        <v>3</v>
      </c>
      <c r="AI75" s="6" t="s">
        <v>381</v>
      </c>
      <c r="AJ75" s="6">
        <v>3</v>
      </c>
      <c r="AK75" s="6"/>
      <c r="AR75" s="6" t="s">
        <v>114</v>
      </c>
      <c r="AS75" s="6" t="s">
        <v>10</v>
      </c>
      <c r="AT75" s="6">
        <v>0</v>
      </c>
    </row>
    <row r="76" spans="10:46">
      <c r="J76" s="1" t="s">
        <v>382</v>
      </c>
      <c r="K76" s="1">
        <v>3</v>
      </c>
      <c r="P76" s="5" t="s">
        <v>33</v>
      </c>
      <c r="Q76" s="2" t="s">
        <v>130</v>
      </c>
      <c r="Z76" s="1" t="s">
        <v>383</v>
      </c>
      <c r="AA76" s="1">
        <v>3</v>
      </c>
      <c r="AF76" s="1" t="s">
        <v>384</v>
      </c>
      <c r="AG76" s="1">
        <v>3</v>
      </c>
      <c r="AI76" s="6" t="s">
        <v>385</v>
      </c>
      <c r="AJ76" s="6">
        <v>3</v>
      </c>
      <c r="AK76" s="6"/>
      <c r="AR76" s="6" t="s">
        <v>119</v>
      </c>
      <c r="AS76" s="6" t="s">
        <v>10</v>
      </c>
      <c r="AT76" s="6">
        <v>1</v>
      </c>
    </row>
    <row r="77" spans="10:46">
      <c r="J77" s="1" t="s">
        <v>386</v>
      </c>
      <c r="K77" s="1">
        <v>3</v>
      </c>
      <c r="P77" s="5" t="s">
        <v>33</v>
      </c>
      <c r="Q77" s="2" t="s">
        <v>354</v>
      </c>
      <c r="Z77" s="1" t="s">
        <v>387</v>
      </c>
      <c r="AA77" s="1">
        <v>3</v>
      </c>
      <c r="AF77" s="1" t="s">
        <v>388</v>
      </c>
      <c r="AG77" s="1">
        <v>3</v>
      </c>
      <c r="AI77" s="6" t="s">
        <v>389</v>
      </c>
      <c r="AJ77" s="6">
        <v>3</v>
      </c>
      <c r="AK77" s="6"/>
      <c r="AR77" s="6" t="s">
        <v>123</v>
      </c>
      <c r="AS77" s="6" t="s">
        <v>10</v>
      </c>
      <c r="AT77" s="6">
        <v>3</v>
      </c>
    </row>
    <row r="78" spans="10:46">
      <c r="J78" s="1" t="s">
        <v>390</v>
      </c>
      <c r="K78" s="1">
        <v>3</v>
      </c>
      <c r="P78" s="5" t="s">
        <v>33</v>
      </c>
      <c r="Q78" s="2" t="s">
        <v>27</v>
      </c>
      <c r="Z78" s="1" t="s">
        <v>391</v>
      </c>
      <c r="AA78" s="1">
        <v>3</v>
      </c>
      <c r="AF78" s="1" t="s">
        <v>392</v>
      </c>
      <c r="AG78" s="1">
        <v>3</v>
      </c>
      <c r="AI78" s="6" t="s">
        <v>393</v>
      </c>
      <c r="AJ78" s="6">
        <v>3</v>
      </c>
      <c r="AK78" s="6"/>
      <c r="AR78" s="6" t="s">
        <v>128</v>
      </c>
      <c r="AS78" s="6" t="s">
        <v>10</v>
      </c>
      <c r="AT78" s="6">
        <v>0</v>
      </c>
    </row>
    <row r="79" spans="10:46">
      <c r="J79" s="1" t="s">
        <v>394</v>
      </c>
      <c r="K79" s="1">
        <v>3</v>
      </c>
      <c r="P79" s="5" t="s">
        <v>33</v>
      </c>
      <c r="Q79" s="2" t="s">
        <v>130</v>
      </c>
      <c r="Z79" s="1" t="s">
        <v>395</v>
      </c>
      <c r="AA79" s="1">
        <v>3</v>
      </c>
      <c r="AF79" s="1" t="s">
        <v>396</v>
      </c>
      <c r="AG79" s="1">
        <v>3</v>
      </c>
      <c r="AI79" s="6" t="s">
        <v>397</v>
      </c>
      <c r="AJ79" s="6">
        <v>3</v>
      </c>
      <c r="AK79" s="6"/>
      <c r="AR79" s="6" t="s">
        <v>134</v>
      </c>
      <c r="AS79" s="6" t="s">
        <v>10</v>
      </c>
      <c r="AT79" s="6">
        <v>2</v>
      </c>
    </row>
    <row r="80" spans="10:46">
      <c r="J80" s="1" t="s">
        <v>398</v>
      </c>
      <c r="K80" s="1">
        <v>3</v>
      </c>
      <c r="P80" s="5" t="s">
        <v>33</v>
      </c>
      <c r="Q80" s="2" t="s">
        <v>130</v>
      </c>
      <c r="Z80" s="1" t="s">
        <v>399</v>
      </c>
      <c r="AA80" s="1">
        <v>3</v>
      </c>
      <c r="AF80" s="1" t="s">
        <v>400</v>
      </c>
      <c r="AG80" s="1">
        <v>3</v>
      </c>
      <c r="AI80" s="6" t="s">
        <v>401</v>
      </c>
      <c r="AJ80" s="6">
        <v>3</v>
      </c>
      <c r="AK80" s="6"/>
      <c r="AR80" s="6" t="s">
        <v>138</v>
      </c>
      <c r="AS80" s="6" t="s">
        <v>10</v>
      </c>
      <c r="AT80" s="6">
        <v>3</v>
      </c>
    </row>
    <row r="81" spans="10:46">
      <c r="J81" s="1" t="s">
        <v>402</v>
      </c>
      <c r="K81" s="1">
        <v>3</v>
      </c>
      <c r="P81" s="5" t="s">
        <v>33</v>
      </c>
      <c r="Q81" s="2" t="s">
        <v>130</v>
      </c>
      <c r="Z81" s="1" t="s">
        <v>403</v>
      </c>
      <c r="AA81" s="1">
        <v>3</v>
      </c>
      <c r="AF81" s="1" t="s">
        <v>404</v>
      </c>
      <c r="AG81" s="1">
        <v>3</v>
      </c>
      <c r="AI81" s="6" t="s">
        <v>405</v>
      </c>
      <c r="AJ81" s="6">
        <v>3</v>
      </c>
      <c r="AK81" s="6"/>
      <c r="AR81" s="6" t="s">
        <v>144</v>
      </c>
      <c r="AS81" s="6" t="s">
        <v>10</v>
      </c>
      <c r="AT81" s="6">
        <v>2</v>
      </c>
    </row>
    <row r="82" spans="10:46">
      <c r="J82" s="1" t="s">
        <v>296</v>
      </c>
      <c r="K82" s="1">
        <v>3</v>
      </c>
      <c r="P82" s="5" t="s">
        <v>33</v>
      </c>
      <c r="Q82" s="2" t="s">
        <v>130</v>
      </c>
      <c r="Z82" s="1" t="s">
        <v>406</v>
      </c>
      <c r="AA82" s="1">
        <v>3</v>
      </c>
      <c r="AF82" s="1" t="s">
        <v>407</v>
      </c>
      <c r="AG82" s="1">
        <v>3</v>
      </c>
      <c r="AI82" s="6" t="s">
        <v>408</v>
      </c>
      <c r="AJ82" s="6">
        <v>3</v>
      </c>
      <c r="AK82" s="6"/>
      <c r="AR82" s="6" t="s">
        <v>148</v>
      </c>
      <c r="AS82" s="6" t="s">
        <v>10</v>
      </c>
      <c r="AT82" s="6">
        <v>0</v>
      </c>
    </row>
    <row r="83" spans="10:46">
      <c r="J83" s="1" t="s">
        <v>409</v>
      </c>
      <c r="K83" s="1">
        <v>3</v>
      </c>
      <c r="P83" s="5" t="s">
        <v>33</v>
      </c>
      <c r="Q83" s="2" t="s">
        <v>130</v>
      </c>
      <c r="Z83" s="1" t="s">
        <v>410</v>
      </c>
      <c r="AA83" s="1">
        <v>3</v>
      </c>
      <c r="AF83" s="1" t="s">
        <v>411</v>
      </c>
      <c r="AG83" s="1">
        <v>3</v>
      </c>
      <c r="AI83" s="6" t="s">
        <v>412</v>
      </c>
      <c r="AJ83" s="6">
        <v>3</v>
      </c>
      <c r="AK83" s="6"/>
      <c r="AR83" s="6" t="s">
        <v>154</v>
      </c>
      <c r="AS83" s="6" t="s">
        <v>10</v>
      </c>
      <c r="AT83" s="6">
        <v>1</v>
      </c>
    </row>
    <row r="84" spans="10:46">
      <c r="J84" s="1" t="s">
        <v>413</v>
      </c>
      <c r="K84" s="1">
        <v>3</v>
      </c>
      <c r="P84" s="5" t="s">
        <v>33</v>
      </c>
      <c r="Q84" s="2" t="s">
        <v>130</v>
      </c>
      <c r="Z84" s="1" t="s">
        <v>414</v>
      </c>
      <c r="AA84" s="1">
        <v>3</v>
      </c>
      <c r="AF84" s="1" t="s">
        <v>415</v>
      </c>
      <c r="AG84" s="1">
        <v>3</v>
      </c>
      <c r="AI84" s="6" t="s">
        <v>160</v>
      </c>
      <c r="AJ84" s="6">
        <v>3</v>
      </c>
      <c r="AK84" s="6"/>
      <c r="AR84" s="6" t="s">
        <v>159</v>
      </c>
      <c r="AS84" s="6" t="s">
        <v>10</v>
      </c>
      <c r="AT84" s="6">
        <v>2</v>
      </c>
    </row>
    <row r="85" spans="10:46">
      <c r="J85" s="1" t="s">
        <v>336</v>
      </c>
      <c r="K85" s="1">
        <v>3</v>
      </c>
      <c r="P85" s="5" t="s">
        <v>33</v>
      </c>
      <c r="Q85" s="2" t="s">
        <v>130</v>
      </c>
      <c r="Z85" s="1" t="s">
        <v>416</v>
      </c>
      <c r="AA85" s="1">
        <v>3</v>
      </c>
      <c r="AF85" s="1" t="s">
        <v>417</v>
      </c>
      <c r="AG85" s="1">
        <v>3</v>
      </c>
      <c r="AI85" s="6" t="s">
        <v>418</v>
      </c>
      <c r="AJ85" s="6">
        <v>3</v>
      </c>
      <c r="AK85" s="6"/>
      <c r="AR85" s="6" t="s">
        <v>164</v>
      </c>
      <c r="AS85" s="6" t="s">
        <v>10</v>
      </c>
      <c r="AT85" s="6">
        <v>1</v>
      </c>
    </row>
    <row r="86" spans="10:46">
      <c r="J86" s="1" t="s">
        <v>419</v>
      </c>
      <c r="K86" s="1">
        <v>3</v>
      </c>
      <c r="P86" s="5" t="s">
        <v>33</v>
      </c>
      <c r="Q86" s="2" t="s">
        <v>130</v>
      </c>
      <c r="Z86" s="1" t="s">
        <v>420</v>
      </c>
      <c r="AA86" s="1">
        <v>3</v>
      </c>
      <c r="AF86" s="1" t="s">
        <v>421</v>
      </c>
      <c r="AG86" s="1">
        <v>3</v>
      </c>
      <c r="AI86" s="6" t="s">
        <v>422</v>
      </c>
      <c r="AJ86" s="6">
        <v>2</v>
      </c>
      <c r="AK86" s="6"/>
      <c r="AR86" s="6" t="s">
        <v>169</v>
      </c>
      <c r="AS86" s="6" t="s">
        <v>10</v>
      </c>
      <c r="AT86" s="6">
        <v>0</v>
      </c>
    </row>
    <row r="87" spans="10:46">
      <c r="J87" s="1" t="s">
        <v>423</v>
      </c>
      <c r="K87" s="1">
        <v>3</v>
      </c>
      <c r="P87" s="5" t="s">
        <v>33</v>
      </c>
      <c r="Q87" s="2" t="s">
        <v>130</v>
      </c>
      <c r="Z87" s="1" t="s">
        <v>424</v>
      </c>
      <c r="AA87" s="1">
        <v>3</v>
      </c>
      <c r="AF87" s="1" t="s">
        <v>425</v>
      </c>
      <c r="AG87" s="1">
        <v>3</v>
      </c>
      <c r="AI87" s="6" t="s">
        <v>426</v>
      </c>
      <c r="AJ87" s="6">
        <v>2</v>
      </c>
      <c r="AK87" s="6"/>
      <c r="AR87" s="6" t="s">
        <v>174</v>
      </c>
      <c r="AS87" s="6" t="s">
        <v>10</v>
      </c>
      <c r="AT87" s="6">
        <v>2</v>
      </c>
    </row>
    <row r="88" spans="10:46">
      <c r="J88" s="1" t="s">
        <v>427</v>
      </c>
      <c r="K88" s="1">
        <v>3</v>
      </c>
      <c r="P88" s="5" t="s">
        <v>33</v>
      </c>
      <c r="Q88" s="2" t="s">
        <v>140</v>
      </c>
      <c r="Z88" s="1" t="s">
        <v>428</v>
      </c>
      <c r="AA88" s="1">
        <v>3</v>
      </c>
      <c r="AF88" s="1" t="s">
        <v>429</v>
      </c>
      <c r="AG88" s="1">
        <v>3</v>
      </c>
      <c r="AI88" s="6" t="s">
        <v>430</v>
      </c>
      <c r="AJ88" s="6">
        <v>2</v>
      </c>
      <c r="AK88" s="6"/>
      <c r="AR88" s="6" t="s">
        <v>179</v>
      </c>
      <c r="AS88" s="6" t="s">
        <v>10</v>
      </c>
      <c r="AT88" s="6">
        <v>1</v>
      </c>
    </row>
    <row r="89" spans="10:46">
      <c r="J89" s="1" t="s">
        <v>431</v>
      </c>
      <c r="K89" s="1">
        <v>3</v>
      </c>
      <c r="P89" s="5" t="s">
        <v>33</v>
      </c>
      <c r="Q89" s="2" t="s">
        <v>140</v>
      </c>
      <c r="Z89" s="1" t="s">
        <v>432</v>
      </c>
      <c r="AA89" s="1">
        <v>3</v>
      </c>
      <c r="AF89" s="1" t="s">
        <v>433</v>
      </c>
      <c r="AG89" s="1">
        <v>3</v>
      </c>
      <c r="AI89" s="6" t="s">
        <v>434</v>
      </c>
      <c r="AJ89" s="6">
        <v>2</v>
      </c>
      <c r="AK89" s="6"/>
      <c r="AR89" s="6" t="s">
        <v>184</v>
      </c>
      <c r="AS89" s="6" t="s">
        <v>10</v>
      </c>
      <c r="AT89" s="6">
        <v>1</v>
      </c>
    </row>
    <row r="90" spans="10:46">
      <c r="J90" s="1" t="s">
        <v>435</v>
      </c>
      <c r="K90" s="1">
        <v>3</v>
      </c>
      <c r="P90" s="5" t="s">
        <v>33</v>
      </c>
      <c r="Q90" s="2" t="s">
        <v>354</v>
      </c>
      <c r="Z90" s="1" t="s">
        <v>436</v>
      </c>
      <c r="AA90" s="1">
        <v>3</v>
      </c>
      <c r="AF90" s="1" t="s">
        <v>437</v>
      </c>
      <c r="AG90" s="1">
        <v>3</v>
      </c>
      <c r="AI90" s="6" t="s">
        <v>438</v>
      </c>
      <c r="AJ90" s="6">
        <v>2</v>
      </c>
      <c r="AK90" s="6"/>
      <c r="AR90" s="6" t="s">
        <v>189</v>
      </c>
      <c r="AS90" s="6" t="s">
        <v>10</v>
      </c>
      <c r="AT90" s="6">
        <v>1</v>
      </c>
    </row>
    <row r="91" spans="10:46">
      <c r="J91" s="1" t="s">
        <v>439</v>
      </c>
      <c r="K91" s="1">
        <v>3</v>
      </c>
      <c r="P91" s="5" t="s">
        <v>33</v>
      </c>
      <c r="Q91" s="2" t="s">
        <v>354</v>
      </c>
      <c r="Z91" s="1" t="s">
        <v>440</v>
      </c>
      <c r="AA91" s="1">
        <v>3</v>
      </c>
      <c r="AF91" s="1" t="s">
        <v>441</v>
      </c>
      <c r="AG91" s="1">
        <v>3</v>
      </c>
      <c r="AI91" s="6" t="s">
        <v>442</v>
      </c>
      <c r="AJ91" s="6">
        <v>2</v>
      </c>
      <c r="AK91" s="6"/>
      <c r="AR91" s="6" t="s">
        <v>195</v>
      </c>
      <c r="AS91" s="6" t="s">
        <v>10</v>
      </c>
      <c r="AT91" s="6">
        <v>1</v>
      </c>
    </row>
    <row r="92" spans="10:46">
      <c r="J92" s="1" t="s">
        <v>443</v>
      </c>
      <c r="K92" s="1">
        <v>3</v>
      </c>
      <c r="P92" s="5" t="s">
        <v>33</v>
      </c>
      <c r="Q92" s="2" t="s">
        <v>354</v>
      </c>
      <c r="Z92" s="1" t="s">
        <v>444</v>
      </c>
      <c r="AA92" s="1">
        <v>3</v>
      </c>
      <c r="AF92" s="1" t="s">
        <v>445</v>
      </c>
      <c r="AG92" s="1">
        <v>3</v>
      </c>
      <c r="AI92" s="6" t="s">
        <v>446</v>
      </c>
      <c r="AJ92" s="6">
        <v>2</v>
      </c>
      <c r="AK92" s="6"/>
      <c r="AR92" s="6" t="s">
        <v>200</v>
      </c>
      <c r="AS92" s="6" t="s">
        <v>10</v>
      </c>
      <c r="AT92" s="6">
        <v>0</v>
      </c>
    </row>
    <row r="93" spans="10:46">
      <c r="J93" s="1" t="s">
        <v>447</v>
      </c>
      <c r="K93" s="1">
        <v>3</v>
      </c>
      <c r="P93" s="5" t="s">
        <v>33</v>
      </c>
      <c r="Q93" s="2" t="s">
        <v>354</v>
      </c>
      <c r="Z93" s="1" t="s">
        <v>448</v>
      </c>
      <c r="AA93" s="1">
        <v>3</v>
      </c>
      <c r="AF93" s="1" t="s">
        <v>449</v>
      </c>
      <c r="AG93" s="1">
        <v>3</v>
      </c>
      <c r="AI93" s="6" t="s">
        <v>450</v>
      </c>
      <c r="AJ93" s="6">
        <v>2</v>
      </c>
      <c r="AK93" s="6"/>
      <c r="AR93" s="6" t="s">
        <v>205</v>
      </c>
      <c r="AS93" s="6" t="s">
        <v>10</v>
      </c>
      <c r="AT93" s="6">
        <v>1</v>
      </c>
    </row>
    <row r="94" spans="10:46">
      <c r="J94" s="1" t="s">
        <v>451</v>
      </c>
      <c r="K94" s="1">
        <v>3</v>
      </c>
      <c r="P94" s="5" t="s">
        <v>33</v>
      </c>
      <c r="Q94" s="2" t="s">
        <v>130</v>
      </c>
      <c r="Z94" s="1" t="s">
        <v>452</v>
      </c>
      <c r="AA94" s="1">
        <v>3</v>
      </c>
      <c r="AF94" s="1" t="s">
        <v>453</v>
      </c>
      <c r="AG94" s="1">
        <v>3</v>
      </c>
      <c r="AI94" s="6" t="s">
        <v>454</v>
      </c>
      <c r="AJ94" s="6">
        <v>2</v>
      </c>
      <c r="AK94" s="6"/>
      <c r="AR94" s="6" t="s">
        <v>210</v>
      </c>
      <c r="AS94" s="6" t="s">
        <v>10</v>
      </c>
      <c r="AT94" s="6">
        <v>1</v>
      </c>
    </row>
    <row r="95" spans="10:46">
      <c r="J95" s="1" t="s">
        <v>455</v>
      </c>
      <c r="K95" s="1">
        <v>3</v>
      </c>
      <c r="P95" s="5" t="s">
        <v>33</v>
      </c>
      <c r="Q95" s="2" t="s">
        <v>354</v>
      </c>
      <c r="Z95" s="1" t="s">
        <v>456</v>
      </c>
      <c r="AA95" s="1">
        <v>3</v>
      </c>
      <c r="AF95" s="1" t="s">
        <v>457</v>
      </c>
      <c r="AG95" s="1">
        <v>3</v>
      </c>
      <c r="AI95" s="6" t="s">
        <v>458</v>
      </c>
      <c r="AJ95" s="6">
        <v>2</v>
      </c>
      <c r="AK95" s="6"/>
      <c r="AR95" s="6" t="s">
        <v>215</v>
      </c>
      <c r="AS95" s="6" t="s">
        <v>10</v>
      </c>
      <c r="AT95" s="6">
        <v>0</v>
      </c>
    </row>
    <row r="96" spans="10:46">
      <c r="J96" s="1" t="s">
        <v>459</v>
      </c>
      <c r="K96" s="1">
        <v>3</v>
      </c>
      <c r="P96" s="5" t="s">
        <v>38</v>
      </c>
      <c r="Q96" s="5">
        <v>2021</v>
      </c>
      <c r="Z96" s="1" t="s">
        <v>460</v>
      </c>
      <c r="AA96" s="1">
        <v>3</v>
      </c>
      <c r="AF96" s="1" t="s">
        <v>461</v>
      </c>
      <c r="AG96" s="1">
        <v>3</v>
      </c>
      <c r="AI96" s="6" t="s">
        <v>462</v>
      </c>
      <c r="AJ96" s="6">
        <v>2</v>
      </c>
      <c r="AK96" s="6"/>
      <c r="AR96" s="6" t="s">
        <v>219</v>
      </c>
      <c r="AS96" s="6" t="s">
        <v>10</v>
      </c>
      <c r="AT96" s="6">
        <v>0</v>
      </c>
    </row>
    <row r="97" spans="10:46">
      <c r="J97" s="1" t="s">
        <v>463</v>
      </c>
      <c r="K97" s="1">
        <v>3</v>
      </c>
      <c r="P97" s="5" t="s">
        <v>38</v>
      </c>
      <c r="Q97" s="5">
        <v>2020</v>
      </c>
      <c r="Z97" s="1" t="s">
        <v>464</v>
      </c>
      <c r="AA97" s="1">
        <v>3</v>
      </c>
      <c r="AF97" s="1" t="s">
        <v>465</v>
      </c>
      <c r="AG97" s="1">
        <v>3</v>
      </c>
      <c r="AI97" s="6" t="s">
        <v>466</v>
      </c>
      <c r="AJ97" s="6">
        <v>2</v>
      </c>
      <c r="AK97" s="6"/>
      <c r="AR97" s="6" t="s">
        <v>224</v>
      </c>
      <c r="AS97" s="6" t="s">
        <v>10</v>
      </c>
      <c r="AT97" s="6">
        <v>0</v>
      </c>
    </row>
    <row r="98" spans="10:46">
      <c r="J98" s="1" t="s">
        <v>412</v>
      </c>
      <c r="K98" s="1">
        <v>3</v>
      </c>
      <c r="P98" s="5" t="s">
        <v>38</v>
      </c>
      <c r="Q98" s="5">
        <v>2020</v>
      </c>
      <c r="Z98" s="1" t="s">
        <v>467</v>
      </c>
      <c r="AA98" s="1">
        <v>3</v>
      </c>
      <c r="AF98" s="1" t="s">
        <v>468</v>
      </c>
      <c r="AG98" s="1">
        <v>3</v>
      </c>
      <c r="AI98" s="6" t="s">
        <v>469</v>
      </c>
      <c r="AJ98" s="6">
        <v>2</v>
      </c>
      <c r="AK98" s="6"/>
      <c r="AR98" s="6" t="s">
        <v>229</v>
      </c>
      <c r="AS98" s="6" t="s">
        <v>10</v>
      </c>
      <c r="AT98" s="6">
        <v>1</v>
      </c>
    </row>
    <row r="99" spans="10:46">
      <c r="J99" s="1" t="s">
        <v>470</v>
      </c>
      <c r="K99" s="1">
        <v>3</v>
      </c>
      <c r="P99" s="5" t="s">
        <v>38</v>
      </c>
      <c r="Q99" s="5">
        <v>2020</v>
      </c>
      <c r="Z99" s="1" t="s">
        <v>471</v>
      </c>
      <c r="AA99" s="1">
        <v>3</v>
      </c>
      <c r="AF99" s="1" t="s">
        <v>472</v>
      </c>
      <c r="AG99" s="1">
        <v>3</v>
      </c>
      <c r="AI99" s="6" t="s">
        <v>473</v>
      </c>
      <c r="AJ99" s="6">
        <v>2</v>
      </c>
      <c r="AK99" s="6"/>
      <c r="AR99" s="6" t="s">
        <v>234</v>
      </c>
      <c r="AS99" s="6" t="s">
        <v>10</v>
      </c>
      <c r="AT99" s="6">
        <v>0</v>
      </c>
    </row>
    <row r="100" spans="10:46">
      <c r="J100" s="1" t="s">
        <v>474</v>
      </c>
      <c r="K100" s="1">
        <v>3</v>
      </c>
      <c r="P100" s="5" t="s">
        <v>38</v>
      </c>
      <c r="Q100" s="5">
        <v>2020</v>
      </c>
      <c r="Z100" s="1" t="s">
        <v>475</v>
      </c>
      <c r="AA100" s="1">
        <v>3</v>
      </c>
      <c r="AF100" s="1" t="s">
        <v>476</v>
      </c>
      <c r="AG100" s="1">
        <v>3</v>
      </c>
      <c r="AI100" s="6" t="s">
        <v>220</v>
      </c>
      <c r="AJ100" s="6">
        <v>2</v>
      </c>
      <c r="AK100" s="6"/>
      <c r="AR100" s="6" t="s">
        <v>239</v>
      </c>
      <c r="AS100" s="6" t="s">
        <v>10</v>
      </c>
      <c r="AT100" s="6">
        <v>0</v>
      </c>
    </row>
    <row r="101" spans="10:46">
      <c r="J101" s="1" t="s">
        <v>477</v>
      </c>
      <c r="K101" s="1">
        <v>2</v>
      </c>
      <c r="P101" s="5" t="s">
        <v>38</v>
      </c>
      <c r="Q101" s="2" t="s">
        <v>354</v>
      </c>
      <c r="Z101" s="1" t="s">
        <v>478</v>
      </c>
      <c r="AA101" s="1">
        <v>3</v>
      </c>
      <c r="AF101" s="1" t="s">
        <v>479</v>
      </c>
      <c r="AG101" s="1">
        <v>3</v>
      </c>
      <c r="AI101" s="6" t="s">
        <v>480</v>
      </c>
      <c r="AJ101" s="6">
        <v>2</v>
      </c>
      <c r="AK101" s="6"/>
      <c r="AR101" s="6" t="s">
        <v>244</v>
      </c>
      <c r="AS101" s="6" t="s">
        <v>10</v>
      </c>
      <c r="AT101" s="6">
        <v>1</v>
      </c>
    </row>
    <row r="102" spans="10:46">
      <c r="J102" s="1" t="s">
        <v>481</v>
      </c>
      <c r="K102" s="1">
        <v>2</v>
      </c>
      <c r="P102" s="5" t="s">
        <v>38</v>
      </c>
      <c r="Q102" s="2" t="s">
        <v>140</v>
      </c>
      <c r="Z102" s="1" t="s">
        <v>482</v>
      </c>
      <c r="AA102" s="1">
        <v>3</v>
      </c>
      <c r="AF102" s="1" t="s">
        <v>483</v>
      </c>
      <c r="AG102" s="1">
        <v>3</v>
      </c>
      <c r="AI102" s="6" t="s">
        <v>484</v>
      </c>
      <c r="AJ102" s="6">
        <v>2</v>
      </c>
      <c r="AK102" s="6"/>
      <c r="AR102" s="6" t="s">
        <v>249</v>
      </c>
      <c r="AS102" s="6" t="s">
        <v>10</v>
      </c>
      <c r="AT102" s="6">
        <v>0</v>
      </c>
    </row>
    <row r="103" spans="10:46">
      <c r="J103" s="1" t="s">
        <v>485</v>
      </c>
      <c r="K103" s="1">
        <v>2</v>
      </c>
      <c r="P103" s="5" t="s">
        <v>38</v>
      </c>
      <c r="Q103" s="2" t="s">
        <v>354</v>
      </c>
      <c r="Z103" s="1" t="s">
        <v>486</v>
      </c>
      <c r="AA103" s="1">
        <v>3</v>
      </c>
      <c r="AF103" s="1" t="s">
        <v>487</v>
      </c>
      <c r="AG103" s="1">
        <v>3</v>
      </c>
      <c r="AI103" s="6" t="s">
        <v>488</v>
      </c>
      <c r="AJ103" s="6">
        <v>2</v>
      </c>
      <c r="AK103" s="6"/>
      <c r="AR103" s="6" t="s">
        <v>254</v>
      </c>
      <c r="AS103" s="6" t="s">
        <v>10</v>
      </c>
      <c r="AT103" s="6">
        <v>1</v>
      </c>
    </row>
    <row r="104" spans="10:46">
      <c r="J104" s="1" t="s">
        <v>489</v>
      </c>
      <c r="K104" s="1">
        <v>2</v>
      </c>
      <c r="P104" s="5" t="s">
        <v>38</v>
      </c>
      <c r="Q104" s="2" t="s">
        <v>140</v>
      </c>
      <c r="Z104" s="1" t="s">
        <v>490</v>
      </c>
      <c r="AA104" s="1">
        <v>3</v>
      </c>
      <c r="AF104" s="1" t="s">
        <v>491</v>
      </c>
      <c r="AG104" s="1">
        <v>3</v>
      </c>
      <c r="AI104" s="6" t="s">
        <v>303</v>
      </c>
      <c r="AJ104" s="6">
        <v>2</v>
      </c>
      <c r="AK104" s="6"/>
      <c r="AR104" s="6" t="s">
        <v>259</v>
      </c>
      <c r="AS104" s="6" t="s">
        <v>10</v>
      </c>
      <c r="AT104" s="6">
        <v>0</v>
      </c>
    </row>
    <row r="105" spans="10:46">
      <c r="J105" s="1" t="s">
        <v>492</v>
      </c>
      <c r="K105" s="1">
        <v>2</v>
      </c>
      <c r="P105" s="5" t="s">
        <v>38</v>
      </c>
      <c r="Q105" s="2" t="s">
        <v>493</v>
      </c>
      <c r="Z105" s="1" t="s">
        <v>494</v>
      </c>
      <c r="AA105" s="1">
        <v>3</v>
      </c>
      <c r="AF105" s="1" t="s">
        <v>495</v>
      </c>
      <c r="AG105" s="1">
        <v>2</v>
      </c>
      <c r="AI105" s="6" t="s">
        <v>496</v>
      </c>
      <c r="AJ105" s="6">
        <v>2</v>
      </c>
      <c r="AK105" s="6"/>
      <c r="AR105" s="6" t="s">
        <v>263</v>
      </c>
      <c r="AS105" s="6" t="s">
        <v>10</v>
      </c>
      <c r="AT105" s="6">
        <v>0</v>
      </c>
    </row>
    <row r="106" spans="10:46">
      <c r="J106" s="1" t="s">
        <v>497</v>
      </c>
      <c r="K106" s="1">
        <v>2</v>
      </c>
      <c r="P106" s="5" t="s">
        <v>38</v>
      </c>
      <c r="Q106" s="2" t="s">
        <v>27</v>
      </c>
      <c r="Z106" s="1" t="s">
        <v>498</v>
      </c>
      <c r="AA106" s="1">
        <v>3</v>
      </c>
      <c r="AF106" s="1" t="s">
        <v>499</v>
      </c>
      <c r="AG106" s="1">
        <v>2</v>
      </c>
      <c r="AI106" s="6" t="s">
        <v>500</v>
      </c>
      <c r="AJ106" s="6">
        <v>2</v>
      </c>
      <c r="AK106" s="6"/>
      <c r="AR106" s="6" t="s">
        <v>268</v>
      </c>
      <c r="AS106" s="6" t="s">
        <v>10</v>
      </c>
      <c r="AT106" s="6">
        <v>1</v>
      </c>
    </row>
    <row r="107" spans="10:46">
      <c r="J107" s="1" t="s">
        <v>501</v>
      </c>
      <c r="K107" s="1">
        <v>2</v>
      </c>
      <c r="P107" s="5" t="s">
        <v>38</v>
      </c>
      <c r="Q107" s="2" t="s">
        <v>354</v>
      </c>
      <c r="Z107" s="1" t="s">
        <v>502</v>
      </c>
      <c r="AA107" s="1">
        <v>3</v>
      </c>
      <c r="AF107" s="1" t="s">
        <v>503</v>
      </c>
      <c r="AG107" s="1">
        <v>2</v>
      </c>
      <c r="AI107" s="6" t="s">
        <v>504</v>
      </c>
      <c r="AJ107" s="6">
        <v>2</v>
      </c>
      <c r="AK107" s="6"/>
      <c r="AR107" s="6" t="s">
        <v>273</v>
      </c>
      <c r="AS107" s="6" t="s">
        <v>10</v>
      </c>
      <c r="AT107" s="6">
        <v>0</v>
      </c>
    </row>
    <row r="108" spans="10:46">
      <c r="J108" s="1" t="s">
        <v>505</v>
      </c>
      <c r="K108" s="1">
        <v>2</v>
      </c>
      <c r="P108" s="5" t="s">
        <v>38</v>
      </c>
      <c r="Q108" s="2" t="s">
        <v>140</v>
      </c>
      <c r="Z108" s="1" t="s">
        <v>506</v>
      </c>
      <c r="AA108" s="1">
        <v>3</v>
      </c>
      <c r="AF108" s="1" t="s">
        <v>507</v>
      </c>
      <c r="AG108" s="1">
        <v>2</v>
      </c>
      <c r="AI108" s="6" t="s">
        <v>508</v>
      </c>
      <c r="AJ108" s="6">
        <v>2</v>
      </c>
      <c r="AK108" s="6"/>
      <c r="AR108" s="6" t="s">
        <v>278</v>
      </c>
      <c r="AS108" s="6" t="s">
        <v>10</v>
      </c>
      <c r="AT108" s="6">
        <v>0</v>
      </c>
    </row>
    <row r="109" spans="10:46">
      <c r="J109" s="1" t="s">
        <v>509</v>
      </c>
      <c r="K109" s="1">
        <v>2</v>
      </c>
      <c r="P109" s="5" t="s">
        <v>38</v>
      </c>
      <c r="Q109" s="2" t="s">
        <v>130</v>
      </c>
      <c r="Z109" s="1" t="s">
        <v>510</v>
      </c>
      <c r="AA109" s="1">
        <v>3</v>
      </c>
      <c r="AF109" s="1" t="s">
        <v>511</v>
      </c>
      <c r="AG109" s="1">
        <v>2</v>
      </c>
      <c r="AI109" s="6" t="s">
        <v>512</v>
      </c>
      <c r="AJ109" s="6">
        <v>2</v>
      </c>
      <c r="AK109" s="6"/>
      <c r="AR109" s="6" t="s">
        <v>283</v>
      </c>
      <c r="AS109" s="6" t="s">
        <v>10</v>
      </c>
      <c r="AT109" s="6">
        <v>0</v>
      </c>
    </row>
    <row r="110" spans="10:46">
      <c r="J110" s="1" t="s">
        <v>513</v>
      </c>
      <c r="K110" s="1">
        <v>2</v>
      </c>
      <c r="P110" s="5" t="s">
        <v>38</v>
      </c>
      <c r="Q110" s="2" t="s">
        <v>354</v>
      </c>
      <c r="Z110" s="1" t="s">
        <v>514</v>
      </c>
      <c r="AA110" s="1">
        <v>3</v>
      </c>
      <c r="AF110" s="1" t="s">
        <v>515</v>
      </c>
      <c r="AG110" s="1">
        <v>2</v>
      </c>
      <c r="AI110" s="6" t="s">
        <v>516</v>
      </c>
      <c r="AJ110" s="6">
        <v>2</v>
      </c>
      <c r="AK110" s="6"/>
      <c r="AR110" s="6" t="s">
        <v>288</v>
      </c>
      <c r="AS110" s="6" t="s">
        <v>10</v>
      </c>
      <c r="AT110" s="6">
        <v>0</v>
      </c>
    </row>
    <row r="111" spans="10:46">
      <c r="J111" s="1" t="s">
        <v>517</v>
      </c>
      <c r="K111" s="1">
        <v>2</v>
      </c>
      <c r="P111" s="5" t="s">
        <v>38</v>
      </c>
      <c r="Q111" s="2" t="s">
        <v>354</v>
      </c>
      <c r="Z111" s="1" t="s">
        <v>518</v>
      </c>
      <c r="AA111" s="1">
        <v>3</v>
      </c>
      <c r="AF111" s="1" t="s">
        <v>519</v>
      </c>
      <c r="AG111" s="1">
        <v>2</v>
      </c>
      <c r="AI111" s="6" t="s">
        <v>520</v>
      </c>
      <c r="AJ111" s="6">
        <v>2</v>
      </c>
      <c r="AK111" s="6"/>
      <c r="AR111" s="6" t="s">
        <v>293</v>
      </c>
      <c r="AS111" s="6" t="s">
        <v>10</v>
      </c>
      <c r="AT111" s="6">
        <v>1</v>
      </c>
    </row>
    <row r="112" spans="10:46">
      <c r="J112" s="1" t="s">
        <v>521</v>
      </c>
      <c r="K112" s="1">
        <v>2</v>
      </c>
      <c r="P112" s="5" t="s">
        <v>38</v>
      </c>
      <c r="Q112" s="2" t="s">
        <v>140</v>
      </c>
      <c r="Z112" s="1" t="s">
        <v>522</v>
      </c>
      <c r="AA112" s="1">
        <v>3</v>
      </c>
      <c r="AF112" s="1" t="s">
        <v>523</v>
      </c>
      <c r="AG112" s="1">
        <v>2</v>
      </c>
      <c r="AI112" s="6" t="s">
        <v>524</v>
      </c>
      <c r="AJ112" s="6">
        <v>2</v>
      </c>
      <c r="AK112" s="6"/>
      <c r="AR112" s="6" t="s">
        <v>297</v>
      </c>
      <c r="AS112" s="6" t="s">
        <v>10</v>
      </c>
      <c r="AT112" s="6">
        <v>1</v>
      </c>
    </row>
    <row r="113" spans="10:46">
      <c r="J113" s="1" t="s">
        <v>525</v>
      </c>
      <c r="K113" s="1">
        <v>2</v>
      </c>
      <c r="P113" s="5" t="s">
        <v>38</v>
      </c>
      <c r="Q113" s="2" t="s">
        <v>140</v>
      </c>
      <c r="Z113" s="1" t="s">
        <v>526</v>
      </c>
      <c r="AA113" s="1">
        <v>3</v>
      </c>
      <c r="AF113" s="1" t="s">
        <v>527</v>
      </c>
      <c r="AG113" s="1">
        <v>2</v>
      </c>
      <c r="AI113" s="6" t="s">
        <v>528</v>
      </c>
      <c r="AJ113" s="6">
        <v>2</v>
      </c>
      <c r="AK113" s="6"/>
      <c r="AR113" s="6" t="s">
        <v>302</v>
      </c>
      <c r="AS113" s="6" t="s">
        <v>10</v>
      </c>
      <c r="AT113" s="6">
        <v>0</v>
      </c>
    </row>
    <row r="114" spans="10:46">
      <c r="J114" s="1" t="s">
        <v>529</v>
      </c>
      <c r="K114" s="1">
        <v>2</v>
      </c>
      <c r="P114" s="5" t="s">
        <v>38</v>
      </c>
      <c r="Q114" s="2" t="s">
        <v>140</v>
      </c>
      <c r="Z114" s="1" t="s">
        <v>530</v>
      </c>
      <c r="AA114" s="1">
        <v>3</v>
      </c>
      <c r="AF114" s="1" t="s">
        <v>531</v>
      </c>
      <c r="AG114" s="1">
        <v>2</v>
      </c>
      <c r="AI114" s="6" t="s">
        <v>532</v>
      </c>
      <c r="AJ114" s="6">
        <v>2</v>
      </c>
      <c r="AK114" s="6"/>
      <c r="AR114" s="6" t="s">
        <v>307</v>
      </c>
      <c r="AS114" s="6" t="s">
        <v>10</v>
      </c>
      <c r="AT114" s="6">
        <v>1</v>
      </c>
    </row>
    <row r="115" spans="10:46">
      <c r="J115" s="1" t="s">
        <v>533</v>
      </c>
      <c r="K115" s="1">
        <v>2</v>
      </c>
      <c r="P115" s="5" t="s">
        <v>38</v>
      </c>
      <c r="Q115" s="2" t="s">
        <v>493</v>
      </c>
      <c r="Z115" s="1" t="s">
        <v>534</v>
      </c>
      <c r="AA115" s="1">
        <v>3</v>
      </c>
      <c r="AF115" s="1" t="s">
        <v>535</v>
      </c>
      <c r="AG115" s="1">
        <v>2</v>
      </c>
      <c r="AI115" s="6" t="s">
        <v>536</v>
      </c>
      <c r="AJ115" s="6">
        <v>2</v>
      </c>
      <c r="AK115" s="6"/>
      <c r="AR115" s="6" t="s">
        <v>312</v>
      </c>
      <c r="AS115" s="6" t="s">
        <v>10</v>
      </c>
      <c r="AT115" s="6">
        <v>1</v>
      </c>
    </row>
    <row r="116" spans="10:37">
      <c r="J116" s="1" t="s">
        <v>537</v>
      </c>
      <c r="K116" s="1">
        <v>2</v>
      </c>
      <c r="P116" s="5" t="s">
        <v>38</v>
      </c>
      <c r="Q116" s="2" t="s">
        <v>140</v>
      </c>
      <c r="Z116" s="1" t="s">
        <v>538</v>
      </c>
      <c r="AA116" s="1">
        <v>3</v>
      </c>
      <c r="AF116" s="1" t="s">
        <v>539</v>
      </c>
      <c r="AG116" s="1">
        <v>2</v>
      </c>
      <c r="AI116" s="6" t="s">
        <v>540</v>
      </c>
      <c r="AJ116" s="6">
        <v>2</v>
      </c>
      <c r="AK116" s="6"/>
    </row>
    <row r="117" spans="10:37">
      <c r="J117" s="1" t="s">
        <v>541</v>
      </c>
      <c r="K117" s="1">
        <v>2</v>
      </c>
      <c r="P117" s="5" t="s">
        <v>43</v>
      </c>
      <c r="Q117" s="2" t="s">
        <v>27</v>
      </c>
      <c r="Z117" s="1" t="s">
        <v>542</v>
      </c>
      <c r="AA117" s="1">
        <v>3</v>
      </c>
      <c r="AF117" s="1" t="s">
        <v>543</v>
      </c>
      <c r="AG117" s="1">
        <v>2</v>
      </c>
      <c r="AI117" s="6" t="s">
        <v>544</v>
      </c>
      <c r="AJ117" s="6">
        <v>2</v>
      </c>
      <c r="AK117" s="6"/>
    </row>
    <row r="118" spans="10:37">
      <c r="J118" s="1" t="s">
        <v>545</v>
      </c>
      <c r="K118" s="1">
        <v>2</v>
      </c>
      <c r="P118" s="5" t="s">
        <v>43</v>
      </c>
      <c r="Q118" s="2" t="s">
        <v>27</v>
      </c>
      <c r="Z118" s="1" t="s">
        <v>546</v>
      </c>
      <c r="AA118" s="1">
        <v>3</v>
      </c>
      <c r="AF118" s="1" t="s">
        <v>547</v>
      </c>
      <c r="AG118" s="1">
        <v>2</v>
      </c>
      <c r="AI118" s="6" t="s">
        <v>548</v>
      </c>
      <c r="AJ118" s="6">
        <v>2</v>
      </c>
      <c r="AK118" s="6"/>
    </row>
    <row r="119" spans="10:37">
      <c r="J119" s="1" t="s">
        <v>549</v>
      </c>
      <c r="K119" s="1">
        <v>2</v>
      </c>
      <c r="P119" s="5" t="s">
        <v>43</v>
      </c>
      <c r="Q119" s="2" t="s">
        <v>27</v>
      </c>
      <c r="Z119" s="1" t="s">
        <v>550</v>
      </c>
      <c r="AA119" s="1">
        <v>3</v>
      </c>
      <c r="AF119" s="1" t="s">
        <v>551</v>
      </c>
      <c r="AG119" s="1">
        <v>2</v>
      </c>
      <c r="AI119" s="6" t="s">
        <v>552</v>
      </c>
      <c r="AJ119" s="6">
        <v>2</v>
      </c>
      <c r="AK119" s="6"/>
    </row>
    <row r="120" spans="10:37">
      <c r="J120" s="1" t="s">
        <v>553</v>
      </c>
      <c r="K120" s="1">
        <v>2</v>
      </c>
      <c r="P120" s="5" t="s">
        <v>43</v>
      </c>
      <c r="Q120" s="2" t="s">
        <v>27</v>
      </c>
      <c r="Z120" s="1" t="s">
        <v>554</v>
      </c>
      <c r="AA120" s="1">
        <v>3</v>
      </c>
      <c r="AF120" s="1" t="s">
        <v>555</v>
      </c>
      <c r="AG120" s="1">
        <v>2</v>
      </c>
      <c r="AI120" s="6" t="s">
        <v>556</v>
      </c>
      <c r="AJ120" s="6">
        <v>2</v>
      </c>
      <c r="AK120" s="6"/>
    </row>
    <row r="121" spans="10:37">
      <c r="J121" s="1" t="s">
        <v>557</v>
      </c>
      <c r="K121" s="1">
        <v>2</v>
      </c>
      <c r="P121" s="5" t="s">
        <v>43</v>
      </c>
      <c r="Q121" s="2" t="s">
        <v>27</v>
      </c>
      <c r="Z121" s="1" t="s">
        <v>558</v>
      </c>
      <c r="AA121" s="1">
        <v>3</v>
      </c>
      <c r="AF121" s="1" t="s">
        <v>559</v>
      </c>
      <c r="AG121" s="1">
        <v>2</v>
      </c>
      <c r="AI121" s="6" t="s">
        <v>560</v>
      </c>
      <c r="AJ121" s="6">
        <v>2</v>
      </c>
      <c r="AK121" s="6"/>
    </row>
    <row r="122" spans="10:37">
      <c r="J122" s="1" t="s">
        <v>561</v>
      </c>
      <c r="K122" s="1">
        <v>2</v>
      </c>
      <c r="P122" s="5" t="s">
        <v>43</v>
      </c>
      <c r="Q122" s="2" t="s">
        <v>130</v>
      </c>
      <c r="Z122" s="1" t="s">
        <v>562</v>
      </c>
      <c r="AA122" s="1">
        <v>3</v>
      </c>
      <c r="AF122" s="1" t="s">
        <v>563</v>
      </c>
      <c r="AG122" s="1">
        <v>2</v>
      </c>
      <c r="AI122" s="6" t="s">
        <v>564</v>
      </c>
      <c r="AJ122" s="6">
        <v>2</v>
      </c>
      <c r="AK122" s="6"/>
    </row>
    <row r="123" spans="10:37">
      <c r="J123" s="1" t="s">
        <v>565</v>
      </c>
      <c r="K123" s="1">
        <v>2</v>
      </c>
      <c r="P123" s="5" t="s">
        <v>43</v>
      </c>
      <c r="Q123" s="2" t="s">
        <v>354</v>
      </c>
      <c r="Z123" s="1" t="s">
        <v>566</v>
      </c>
      <c r="AA123" s="1">
        <v>3</v>
      </c>
      <c r="AF123" s="1" t="s">
        <v>567</v>
      </c>
      <c r="AG123" s="1">
        <v>2</v>
      </c>
      <c r="AI123" s="6" t="s">
        <v>568</v>
      </c>
      <c r="AJ123" s="6">
        <v>2</v>
      </c>
      <c r="AK123" s="6"/>
    </row>
    <row r="124" spans="10:37">
      <c r="J124" s="1" t="s">
        <v>569</v>
      </c>
      <c r="K124" s="1">
        <v>2</v>
      </c>
      <c r="P124" s="5" t="s">
        <v>43</v>
      </c>
      <c r="Q124" s="2" t="s">
        <v>130</v>
      </c>
      <c r="Z124" s="1" t="s">
        <v>570</v>
      </c>
      <c r="AA124" s="1">
        <v>3</v>
      </c>
      <c r="AF124" s="1" t="s">
        <v>571</v>
      </c>
      <c r="AG124" s="1">
        <v>2</v>
      </c>
      <c r="AI124" s="6" t="s">
        <v>572</v>
      </c>
      <c r="AJ124" s="6">
        <v>2</v>
      </c>
      <c r="AK124" s="6"/>
    </row>
    <row r="125" spans="10:37">
      <c r="J125" s="1" t="s">
        <v>101</v>
      </c>
      <c r="K125" s="1">
        <v>2</v>
      </c>
      <c r="P125" s="5" t="s">
        <v>43</v>
      </c>
      <c r="Q125" s="2" t="s">
        <v>354</v>
      </c>
      <c r="Z125" s="1" t="s">
        <v>573</v>
      </c>
      <c r="AA125" s="1">
        <v>3</v>
      </c>
      <c r="AF125" s="1" t="s">
        <v>574</v>
      </c>
      <c r="AG125" s="1">
        <v>2</v>
      </c>
      <c r="AI125" s="6" t="s">
        <v>575</v>
      </c>
      <c r="AJ125" s="6">
        <v>2</v>
      </c>
      <c r="AK125" s="6"/>
    </row>
    <row r="126" spans="10:37">
      <c r="J126" s="1" t="s">
        <v>576</v>
      </c>
      <c r="K126" s="1">
        <v>2</v>
      </c>
      <c r="P126" s="5" t="s">
        <v>43</v>
      </c>
      <c r="Q126" s="2" t="s">
        <v>140</v>
      </c>
      <c r="Z126" s="1" t="s">
        <v>577</v>
      </c>
      <c r="AA126" s="1">
        <v>3</v>
      </c>
      <c r="AF126" s="1" t="s">
        <v>578</v>
      </c>
      <c r="AG126" s="1">
        <v>2</v>
      </c>
      <c r="AI126" s="6" t="s">
        <v>579</v>
      </c>
      <c r="AJ126" s="6">
        <v>2</v>
      </c>
      <c r="AK126" s="6"/>
    </row>
    <row r="127" spans="10:37">
      <c r="J127" s="1" t="s">
        <v>473</v>
      </c>
      <c r="K127" s="1">
        <v>2</v>
      </c>
      <c r="P127" s="5" t="s">
        <v>43</v>
      </c>
      <c r="Q127" s="2" t="s">
        <v>354</v>
      </c>
      <c r="Z127" s="1" t="s">
        <v>580</v>
      </c>
      <c r="AA127" s="1">
        <v>3</v>
      </c>
      <c r="AF127" s="1" t="s">
        <v>581</v>
      </c>
      <c r="AG127" s="1">
        <v>2</v>
      </c>
      <c r="AI127" s="6" t="s">
        <v>582</v>
      </c>
      <c r="AJ127" s="6">
        <v>2</v>
      </c>
      <c r="AK127" s="6"/>
    </row>
    <row r="128" spans="10:37">
      <c r="J128" s="1" t="s">
        <v>583</v>
      </c>
      <c r="K128" s="1">
        <v>2</v>
      </c>
      <c r="P128" s="5" t="s">
        <v>43</v>
      </c>
      <c r="Q128" s="2" t="s">
        <v>354</v>
      </c>
      <c r="Z128" s="1" t="s">
        <v>584</v>
      </c>
      <c r="AA128" s="1">
        <v>3</v>
      </c>
      <c r="AF128" s="1" t="s">
        <v>585</v>
      </c>
      <c r="AG128" s="1">
        <v>2</v>
      </c>
      <c r="AI128" s="6" t="s">
        <v>586</v>
      </c>
      <c r="AJ128" s="6">
        <v>2</v>
      </c>
      <c r="AK128" s="6"/>
    </row>
    <row r="129" spans="10:37">
      <c r="J129" s="1" t="s">
        <v>587</v>
      </c>
      <c r="K129" s="1">
        <v>2</v>
      </c>
      <c r="P129" s="5" t="s">
        <v>43</v>
      </c>
      <c r="Q129" s="2" t="s">
        <v>140</v>
      </c>
      <c r="Z129" s="1" t="s">
        <v>588</v>
      </c>
      <c r="AA129" s="1">
        <v>3</v>
      </c>
      <c r="AF129" s="1" t="s">
        <v>589</v>
      </c>
      <c r="AG129" s="1">
        <v>2</v>
      </c>
      <c r="AI129" s="6" t="s">
        <v>590</v>
      </c>
      <c r="AJ129" s="6">
        <v>2</v>
      </c>
      <c r="AK129" s="6"/>
    </row>
    <row r="130" spans="10:37">
      <c r="J130" s="1" t="s">
        <v>591</v>
      </c>
      <c r="K130" s="1">
        <v>2</v>
      </c>
      <c r="P130" s="5" t="s">
        <v>43</v>
      </c>
      <c r="Q130" s="2" t="s">
        <v>130</v>
      </c>
      <c r="Z130" s="1" t="s">
        <v>592</v>
      </c>
      <c r="AA130" s="1">
        <v>3</v>
      </c>
      <c r="AF130" s="1" t="s">
        <v>593</v>
      </c>
      <c r="AG130" s="1">
        <v>2</v>
      </c>
      <c r="AI130" s="6" t="s">
        <v>594</v>
      </c>
      <c r="AJ130" s="6">
        <v>2</v>
      </c>
      <c r="AK130" s="6"/>
    </row>
    <row r="131" spans="10:37">
      <c r="J131" s="1" t="s">
        <v>595</v>
      </c>
      <c r="K131" s="1">
        <v>2</v>
      </c>
      <c r="P131" s="5" t="s">
        <v>43</v>
      </c>
      <c r="Q131" s="2" t="s">
        <v>140</v>
      </c>
      <c r="Z131" s="1" t="s">
        <v>596</v>
      </c>
      <c r="AA131" s="1">
        <v>3</v>
      </c>
      <c r="AF131" s="1" t="s">
        <v>597</v>
      </c>
      <c r="AG131" s="1">
        <v>2</v>
      </c>
      <c r="AI131" s="6" t="s">
        <v>598</v>
      </c>
      <c r="AJ131" s="6">
        <v>2</v>
      </c>
      <c r="AK131" s="6"/>
    </row>
    <row r="132" spans="10:37">
      <c r="J132" s="1" t="s">
        <v>599</v>
      </c>
      <c r="K132" s="1">
        <v>2</v>
      </c>
      <c r="P132" s="5" t="s">
        <v>43</v>
      </c>
      <c r="Q132" s="2" t="s">
        <v>130</v>
      </c>
      <c r="Z132" s="1" t="s">
        <v>600</v>
      </c>
      <c r="AA132" s="1">
        <v>3</v>
      </c>
      <c r="AF132" s="1" t="s">
        <v>601</v>
      </c>
      <c r="AG132" s="1">
        <v>2</v>
      </c>
      <c r="AI132" s="6" t="s">
        <v>602</v>
      </c>
      <c r="AJ132" s="6">
        <v>2</v>
      </c>
      <c r="AK132" s="6"/>
    </row>
    <row r="133" spans="10:37">
      <c r="J133" s="1" t="s">
        <v>603</v>
      </c>
      <c r="K133" s="1">
        <v>2</v>
      </c>
      <c r="P133" s="5" t="s">
        <v>43</v>
      </c>
      <c r="Q133" s="2" t="s">
        <v>140</v>
      </c>
      <c r="Z133" s="1" t="s">
        <v>604</v>
      </c>
      <c r="AA133" s="1">
        <v>3</v>
      </c>
      <c r="AF133" s="1" t="s">
        <v>605</v>
      </c>
      <c r="AG133" s="1">
        <v>2</v>
      </c>
      <c r="AI133" s="6" t="s">
        <v>606</v>
      </c>
      <c r="AJ133" s="6">
        <v>2</v>
      </c>
      <c r="AK133" s="6"/>
    </row>
    <row r="134" spans="10:37">
      <c r="J134" s="1" t="s">
        <v>607</v>
      </c>
      <c r="K134" s="1">
        <v>2</v>
      </c>
      <c r="P134" s="5" t="s">
        <v>43</v>
      </c>
      <c r="Q134" s="2" t="s">
        <v>140</v>
      </c>
      <c r="Z134" s="1" t="s">
        <v>608</v>
      </c>
      <c r="AA134" s="1">
        <v>3</v>
      </c>
      <c r="AF134" s="1" t="s">
        <v>609</v>
      </c>
      <c r="AG134" s="1">
        <v>2</v>
      </c>
      <c r="AI134" s="6" t="s">
        <v>610</v>
      </c>
      <c r="AJ134" s="6">
        <v>2</v>
      </c>
      <c r="AK134" s="6"/>
    </row>
    <row r="135" spans="10:37">
      <c r="J135" s="1" t="s">
        <v>611</v>
      </c>
      <c r="K135" s="1">
        <v>2</v>
      </c>
      <c r="P135" s="5" t="s">
        <v>43</v>
      </c>
      <c r="Q135" s="2" t="s">
        <v>130</v>
      </c>
      <c r="Z135" s="1" t="s">
        <v>612</v>
      </c>
      <c r="AA135" s="1">
        <v>3</v>
      </c>
      <c r="AF135" s="1" t="s">
        <v>613</v>
      </c>
      <c r="AG135" s="1">
        <v>2</v>
      </c>
      <c r="AI135" s="6" t="s">
        <v>614</v>
      </c>
      <c r="AJ135" s="6">
        <v>2</v>
      </c>
      <c r="AK135" s="6"/>
    </row>
    <row r="136" spans="10:37">
      <c r="J136" s="1" t="s">
        <v>615</v>
      </c>
      <c r="K136" s="1">
        <v>2</v>
      </c>
      <c r="P136" s="5" t="s">
        <v>43</v>
      </c>
      <c r="Q136" s="2" t="s">
        <v>140</v>
      </c>
      <c r="Z136" s="1" t="s">
        <v>616</v>
      </c>
      <c r="AA136" s="1">
        <v>3</v>
      </c>
      <c r="AF136" s="1" t="s">
        <v>617</v>
      </c>
      <c r="AG136" s="1">
        <v>2</v>
      </c>
      <c r="AI136" s="6" t="s">
        <v>618</v>
      </c>
      <c r="AJ136" s="6">
        <v>2</v>
      </c>
      <c r="AK136" s="6"/>
    </row>
    <row r="137" spans="10:37">
      <c r="J137" s="1" t="s">
        <v>619</v>
      </c>
      <c r="K137" s="1">
        <v>2</v>
      </c>
      <c r="P137" s="5" t="s">
        <v>43</v>
      </c>
      <c r="Q137" s="2" t="s">
        <v>130</v>
      </c>
      <c r="Z137" s="1" t="s">
        <v>620</v>
      </c>
      <c r="AA137" s="1">
        <v>3</v>
      </c>
      <c r="AF137" s="1" t="s">
        <v>621</v>
      </c>
      <c r="AG137" s="1">
        <v>2</v>
      </c>
      <c r="AI137" s="6" t="s">
        <v>622</v>
      </c>
      <c r="AJ137" s="6">
        <v>2</v>
      </c>
      <c r="AK137" s="6"/>
    </row>
    <row r="138" spans="10:37">
      <c r="J138" s="1" t="s">
        <v>623</v>
      </c>
      <c r="K138" s="1">
        <v>2</v>
      </c>
      <c r="Z138" s="1" t="s">
        <v>624</v>
      </c>
      <c r="AA138" s="1">
        <v>3</v>
      </c>
      <c r="AF138" s="1" t="s">
        <v>625</v>
      </c>
      <c r="AG138" s="1">
        <v>2</v>
      </c>
      <c r="AI138" s="6" t="s">
        <v>626</v>
      </c>
      <c r="AJ138" s="6">
        <v>2</v>
      </c>
      <c r="AK138" s="6"/>
    </row>
    <row r="139" spans="10:37">
      <c r="J139" s="1" t="s">
        <v>627</v>
      </c>
      <c r="K139" s="1">
        <v>2</v>
      </c>
      <c r="Z139" s="1" t="s">
        <v>628</v>
      </c>
      <c r="AA139" s="1">
        <v>2</v>
      </c>
      <c r="AF139" s="1" t="s">
        <v>629</v>
      </c>
      <c r="AG139" s="1">
        <v>2</v>
      </c>
      <c r="AI139" s="6" t="s">
        <v>443</v>
      </c>
      <c r="AJ139" s="6">
        <v>2</v>
      </c>
      <c r="AK139" s="6"/>
    </row>
    <row r="140" spans="10:37">
      <c r="J140" s="1" t="s">
        <v>630</v>
      </c>
      <c r="K140" s="1">
        <v>2</v>
      </c>
      <c r="Z140" s="1" t="s">
        <v>631</v>
      </c>
      <c r="AA140" s="1">
        <v>2</v>
      </c>
      <c r="AF140" s="1" t="s">
        <v>632</v>
      </c>
      <c r="AG140" s="1">
        <v>2</v>
      </c>
      <c r="AI140" s="6" t="s">
        <v>633</v>
      </c>
      <c r="AJ140" s="6">
        <v>2</v>
      </c>
      <c r="AK140" s="6"/>
    </row>
    <row r="141" spans="10:37">
      <c r="J141" s="1" t="s">
        <v>634</v>
      </c>
      <c r="K141" s="1">
        <v>2</v>
      </c>
      <c r="Z141" s="1" t="s">
        <v>635</v>
      </c>
      <c r="AA141" s="1">
        <v>2</v>
      </c>
      <c r="AF141" s="1" t="s">
        <v>636</v>
      </c>
      <c r="AG141" s="1">
        <v>2</v>
      </c>
      <c r="AI141" s="6" t="s">
        <v>637</v>
      </c>
      <c r="AJ141" s="6">
        <v>2</v>
      </c>
      <c r="AK141" s="6"/>
    </row>
    <row r="142" spans="10:37">
      <c r="J142" s="1" t="s">
        <v>638</v>
      </c>
      <c r="K142" s="1">
        <v>2</v>
      </c>
      <c r="Z142" s="1" t="s">
        <v>639</v>
      </c>
      <c r="AA142" s="1">
        <v>2</v>
      </c>
      <c r="AF142" s="1" t="s">
        <v>640</v>
      </c>
      <c r="AG142" s="1">
        <v>2</v>
      </c>
      <c r="AI142" s="6" t="s">
        <v>641</v>
      </c>
      <c r="AJ142" s="6">
        <v>2</v>
      </c>
      <c r="AK142" s="6"/>
    </row>
    <row r="143" spans="10:37">
      <c r="J143" s="1" t="s">
        <v>642</v>
      </c>
      <c r="K143" s="1">
        <v>2</v>
      </c>
      <c r="Z143" s="1" t="s">
        <v>643</v>
      </c>
      <c r="AA143" s="1">
        <v>2</v>
      </c>
      <c r="AF143" s="1" t="s">
        <v>644</v>
      </c>
      <c r="AG143" s="1">
        <v>2</v>
      </c>
      <c r="AI143" s="6" t="s">
        <v>645</v>
      </c>
      <c r="AJ143" s="6">
        <v>2</v>
      </c>
      <c r="AK143" s="6"/>
    </row>
    <row r="144" spans="10:37">
      <c r="J144" s="1" t="s">
        <v>532</v>
      </c>
      <c r="K144" s="1">
        <v>2</v>
      </c>
      <c r="Z144" s="1" t="s">
        <v>646</v>
      </c>
      <c r="AA144" s="1">
        <v>2</v>
      </c>
      <c r="AF144" s="1" t="s">
        <v>647</v>
      </c>
      <c r="AG144" s="1">
        <v>2</v>
      </c>
      <c r="AI144" s="6" t="s">
        <v>317</v>
      </c>
      <c r="AJ144" s="6">
        <v>2</v>
      </c>
      <c r="AK144" s="6"/>
    </row>
    <row r="145" spans="10:37">
      <c r="J145" s="1" t="s">
        <v>648</v>
      </c>
      <c r="K145" s="1">
        <v>2</v>
      </c>
      <c r="Z145" s="1" t="s">
        <v>649</v>
      </c>
      <c r="AA145" s="1">
        <v>2</v>
      </c>
      <c r="AF145" s="1" t="s">
        <v>650</v>
      </c>
      <c r="AG145" s="1">
        <v>2</v>
      </c>
      <c r="AI145" s="6" t="s">
        <v>651</v>
      </c>
      <c r="AJ145" s="6">
        <v>2</v>
      </c>
      <c r="AK145" s="6"/>
    </row>
    <row r="146" spans="10:37">
      <c r="J146" s="1" t="s">
        <v>652</v>
      </c>
      <c r="K146" s="1">
        <v>2</v>
      </c>
      <c r="Z146" s="1" t="s">
        <v>653</v>
      </c>
      <c r="AA146" s="1">
        <v>2</v>
      </c>
      <c r="AF146" s="1" t="s">
        <v>654</v>
      </c>
      <c r="AG146" s="1">
        <v>2</v>
      </c>
      <c r="AI146" s="6" t="s">
        <v>655</v>
      </c>
      <c r="AJ146" s="6">
        <v>2</v>
      </c>
      <c r="AK146" s="6"/>
    </row>
    <row r="147" spans="10:37">
      <c r="J147" s="1" t="s">
        <v>656</v>
      </c>
      <c r="K147" s="1">
        <v>2</v>
      </c>
      <c r="Z147" s="1" t="s">
        <v>657</v>
      </c>
      <c r="AA147" s="1">
        <v>2</v>
      </c>
      <c r="AF147" s="1" t="s">
        <v>658</v>
      </c>
      <c r="AG147" s="1">
        <v>2</v>
      </c>
      <c r="AI147" s="6" t="s">
        <v>659</v>
      </c>
      <c r="AJ147" s="6">
        <v>2</v>
      </c>
      <c r="AK147" s="6"/>
    </row>
    <row r="148" spans="10:37">
      <c r="J148" s="1" t="s">
        <v>660</v>
      </c>
      <c r="K148" s="1">
        <v>2</v>
      </c>
      <c r="Z148" s="1" t="s">
        <v>661</v>
      </c>
      <c r="AA148" s="1">
        <v>2</v>
      </c>
      <c r="AF148" s="1" t="s">
        <v>662</v>
      </c>
      <c r="AG148" s="1">
        <v>2</v>
      </c>
      <c r="AI148" s="6" t="s">
        <v>663</v>
      </c>
      <c r="AJ148" s="6">
        <v>2</v>
      </c>
      <c r="AK148" s="6"/>
    </row>
    <row r="149" spans="10:37">
      <c r="J149" s="1" t="s">
        <v>560</v>
      </c>
      <c r="K149" s="1">
        <v>2</v>
      </c>
      <c r="Z149" s="1" t="s">
        <v>664</v>
      </c>
      <c r="AA149" s="1">
        <v>2</v>
      </c>
      <c r="AF149" s="1" t="s">
        <v>665</v>
      </c>
      <c r="AG149" s="1">
        <v>2</v>
      </c>
      <c r="AI149" s="6" t="s">
        <v>666</v>
      </c>
      <c r="AJ149" s="6">
        <v>2</v>
      </c>
      <c r="AK149" s="6"/>
    </row>
    <row r="150" spans="10:37">
      <c r="J150" s="1" t="s">
        <v>667</v>
      </c>
      <c r="K150" s="1">
        <v>2</v>
      </c>
      <c r="Z150" s="1" t="s">
        <v>668</v>
      </c>
      <c r="AA150" s="1">
        <v>2</v>
      </c>
      <c r="AF150" s="1" t="s">
        <v>669</v>
      </c>
      <c r="AG150" s="1">
        <v>2</v>
      </c>
      <c r="AI150" s="6" t="s">
        <v>670</v>
      </c>
      <c r="AJ150" s="6">
        <v>2</v>
      </c>
      <c r="AK150" s="6"/>
    </row>
    <row r="151" spans="10:37">
      <c r="J151" s="1" t="s">
        <v>671</v>
      </c>
      <c r="K151" s="1">
        <v>2</v>
      </c>
      <c r="Z151" s="1" t="s">
        <v>672</v>
      </c>
      <c r="AA151" s="1">
        <v>2</v>
      </c>
      <c r="AF151" s="1" t="s">
        <v>673</v>
      </c>
      <c r="AG151" s="1">
        <v>2</v>
      </c>
      <c r="AI151" s="6" t="s">
        <v>674</v>
      </c>
      <c r="AJ151" s="6">
        <v>2</v>
      </c>
      <c r="AK151" s="6"/>
    </row>
    <row r="152" spans="10:37">
      <c r="J152" s="1" t="s">
        <v>675</v>
      </c>
      <c r="K152" s="1">
        <v>2</v>
      </c>
      <c r="Z152" s="1" t="s">
        <v>676</v>
      </c>
      <c r="AA152" s="1">
        <v>2</v>
      </c>
      <c r="AF152" s="1" t="s">
        <v>677</v>
      </c>
      <c r="AG152" s="1">
        <v>2</v>
      </c>
      <c r="AI152" s="6" t="s">
        <v>678</v>
      </c>
      <c r="AJ152" s="6">
        <v>2</v>
      </c>
      <c r="AK152" s="6"/>
    </row>
    <row r="153" spans="10:37">
      <c r="J153" s="1" t="s">
        <v>679</v>
      </c>
      <c r="K153" s="1">
        <v>2</v>
      </c>
      <c r="Z153" s="1" t="s">
        <v>680</v>
      </c>
      <c r="AA153" s="1">
        <v>2</v>
      </c>
      <c r="AF153" s="1" t="s">
        <v>681</v>
      </c>
      <c r="AG153" s="1">
        <v>2</v>
      </c>
      <c r="AI153" s="6" t="s">
        <v>682</v>
      </c>
      <c r="AJ153" s="6">
        <v>2</v>
      </c>
      <c r="AK153" s="6"/>
    </row>
    <row r="154" spans="10:37">
      <c r="J154" s="1" t="s">
        <v>683</v>
      </c>
      <c r="K154" s="1">
        <v>2</v>
      </c>
      <c r="Z154" s="1" t="s">
        <v>684</v>
      </c>
      <c r="AA154" s="1">
        <v>2</v>
      </c>
      <c r="AF154" s="1" t="s">
        <v>685</v>
      </c>
      <c r="AG154" s="1">
        <v>2</v>
      </c>
      <c r="AI154" s="6" t="s">
        <v>686</v>
      </c>
      <c r="AJ154" s="6">
        <v>2</v>
      </c>
      <c r="AK154" s="6"/>
    </row>
    <row r="155" spans="10:37">
      <c r="J155" s="1" t="s">
        <v>687</v>
      </c>
      <c r="K155" s="1">
        <v>2</v>
      </c>
      <c r="Z155" s="1" t="s">
        <v>688</v>
      </c>
      <c r="AA155" s="1">
        <v>2</v>
      </c>
      <c r="AF155" s="1" t="s">
        <v>689</v>
      </c>
      <c r="AG155" s="1">
        <v>2</v>
      </c>
      <c r="AI155" s="6" t="s">
        <v>185</v>
      </c>
      <c r="AJ155" s="6">
        <v>2</v>
      </c>
      <c r="AK155" s="6"/>
    </row>
    <row r="156" spans="10:37">
      <c r="J156" s="1" t="s">
        <v>690</v>
      </c>
      <c r="K156" s="1">
        <v>2</v>
      </c>
      <c r="Z156" s="1" t="s">
        <v>691</v>
      </c>
      <c r="AA156" s="1">
        <v>2</v>
      </c>
      <c r="AF156" s="1" t="s">
        <v>692</v>
      </c>
      <c r="AG156" s="1">
        <v>2</v>
      </c>
      <c r="AI156" s="6" t="s">
        <v>693</v>
      </c>
      <c r="AJ156" s="6">
        <v>2</v>
      </c>
      <c r="AK156" s="6"/>
    </row>
    <row r="157" spans="10:37">
      <c r="J157" s="1" t="s">
        <v>590</v>
      </c>
      <c r="K157" s="1">
        <v>2</v>
      </c>
      <c r="Z157" s="1" t="s">
        <v>694</v>
      </c>
      <c r="AA157" s="1">
        <v>2</v>
      </c>
      <c r="AF157" s="1" t="s">
        <v>695</v>
      </c>
      <c r="AG157" s="1">
        <v>2</v>
      </c>
      <c r="AI157" s="6" t="s">
        <v>696</v>
      </c>
      <c r="AJ157" s="6">
        <v>2</v>
      </c>
      <c r="AK157" s="6"/>
    </row>
    <row r="158" spans="10:37">
      <c r="J158" s="1" t="s">
        <v>697</v>
      </c>
      <c r="K158" s="1">
        <v>2</v>
      </c>
      <c r="Z158" s="1" t="s">
        <v>698</v>
      </c>
      <c r="AA158" s="1">
        <v>2</v>
      </c>
      <c r="AF158" s="1" t="s">
        <v>699</v>
      </c>
      <c r="AG158" s="1">
        <v>2</v>
      </c>
      <c r="AI158" s="6" t="s">
        <v>700</v>
      </c>
      <c r="AJ158" s="6">
        <v>2</v>
      </c>
      <c r="AK158" s="6"/>
    </row>
    <row r="159" spans="10:37">
      <c r="J159" s="1" t="s">
        <v>701</v>
      </c>
      <c r="K159" s="1">
        <v>2</v>
      </c>
      <c r="Z159" s="1" t="s">
        <v>702</v>
      </c>
      <c r="AA159" s="1">
        <v>2</v>
      </c>
      <c r="AF159" s="1" t="s">
        <v>703</v>
      </c>
      <c r="AG159" s="1">
        <v>2</v>
      </c>
      <c r="AI159" s="6" t="s">
        <v>704</v>
      </c>
      <c r="AJ159" s="6">
        <v>2</v>
      </c>
      <c r="AK159" s="6"/>
    </row>
    <row r="160" spans="10:37">
      <c r="J160" s="1" t="s">
        <v>705</v>
      </c>
      <c r="K160" s="1">
        <v>2</v>
      </c>
      <c r="Z160" s="1" t="s">
        <v>706</v>
      </c>
      <c r="AA160" s="1">
        <v>2</v>
      </c>
      <c r="AF160" s="1" t="s">
        <v>707</v>
      </c>
      <c r="AG160" s="1">
        <v>2</v>
      </c>
      <c r="AI160" s="6" t="s">
        <v>708</v>
      </c>
      <c r="AJ160" s="6">
        <v>2</v>
      </c>
      <c r="AK160" s="6"/>
    </row>
    <row r="161" spans="10:37">
      <c r="J161" s="1" t="s">
        <v>709</v>
      </c>
      <c r="K161" s="1">
        <v>2</v>
      </c>
      <c r="Z161" s="1" t="s">
        <v>710</v>
      </c>
      <c r="AA161" s="1">
        <v>2</v>
      </c>
      <c r="AF161" s="1" t="s">
        <v>711</v>
      </c>
      <c r="AG161" s="1">
        <v>2</v>
      </c>
      <c r="AI161" s="6" t="s">
        <v>155</v>
      </c>
      <c r="AJ161" s="6">
        <v>2</v>
      </c>
      <c r="AK161" s="6"/>
    </row>
    <row r="162" spans="10:37">
      <c r="J162" s="1" t="s">
        <v>712</v>
      </c>
      <c r="K162" s="1">
        <v>2</v>
      </c>
      <c r="Z162" s="1" t="s">
        <v>713</v>
      </c>
      <c r="AA162" s="1">
        <v>2</v>
      </c>
      <c r="AF162" s="1" t="s">
        <v>714</v>
      </c>
      <c r="AG162" s="1">
        <v>2</v>
      </c>
      <c r="AI162" s="6" t="s">
        <v>715</v>
      </c>
      <c r="AJ162" s="6">
        <v>2</v>
      </c>
      <c r="AK162" s="6"/>
    </row>
    <row r="163" spans="10:37">
      <c r="J163" s="1" t="s">
        <v>716</v>
      </c>
      <c r="K163" s="1">
        <v>2</v>
      </c>
      <c r="Z163" s="1" t="s">
        <v>717</v>
      </c>
      <c r="AA163" s="1">
        <v>2</v>
      </c>
      <c r="AF163" s="1" t="s">
        <v>718</v>
      </c>
      <c r="AG163" s="1">
        <v>2</v>
      </c>
      <c r="AI163" s="6" t="s">
        <v>719</v>
      </c>
      <c r="AJ163" s="6">
        <v>2</v>
      </c>
      <c r="AK163" s="6"/>
    </row>
    <row r="164" spans="10:37">
      <c r="J164" s="1" t="s">
        <v>720</v>
      </c>
      <c r="K164" s="1">
        <v>2</v>
      </c>
      <c r="Z164" s="1" t="s">
        <v>721</v>
      </c>
      <c r="AA164" s="1">
        <v>2</v>
      </c>
      <c r="AF164" s="1" t="s">
        <v>722</v>
      </c>
      <c r="AG164" s="1">
        <v>2</v>
      </c>
      <c r="AI164" s="6" t="s">
        <v>723</v>
      </c>
      <c r="AJ164" s="6">
        <v>2</v>
      </c>
      <c r="AK164" s="6"/>
    </row>
    <row r="165" spans="10:37">
      <c r="J165" s="1" t="s">
        <v>724</v>
      </c>
      <c r="K165" s="1">
        <v>2</v>
      </c>
      <c r="Z165" s="1" t="s">
        <v>725</v>
      </c>
      <c r="AA165" s="1">
        <v>2</v>
      </c>
      <c r="AF165" s="1" t="s">
        <v>726</v>
      </c>
      <c r="AG165" s="1">
        <v>2</v>
      </c>
      <c r="AI165" s="6" t="s">
        <v>727</v>
      </c>
      <c r="AJ165" s="6">
        <v>2</v>
      </c>
      <c r="AK165" s="6"/>
    </row>
    <row r="166" spans="10:37">
      <c r="J166" s="1" t="s">
        <v>728</v>
      </c>
      <c r="K166" s="1">
        <v>2</v>
      </c>
      <c r="Z166" s="1" t="s">
        <v>729</v>
      </c>
      <c r="AA166" s="1">
        <v>2</v>
      </c>
      <c r="AF166" s="1" t="s">
        <v>730</v>
      </c>
      <c r="AG166" s="1">
        <v>2</v>
      </c>
      <c r="AI166" s="6" t="s">
        <v>731</v>
      </c>
      <c r="AJ166" s="6">
        <v>2</v>
      </c>
      <c r="AK166" s="6"/>
    </row>
    <row r="167" spans="10:37">
      <c r="J167" s="1" t="s">
        <v>732</v>
      </c>
      <c r="K167" s="1">
        <v>2</v>
      </c>
      <c r="Z167" s="1" t="s">
        <v>733</v>
      </c>
      <c r="AA167" s="1">
        <v>2</v>
      </c>
      <c r="AF167" s="1" t="s">
        <v>734</v>
      </c>
      <c r="AG167" s="1">
        <v>2</v>
      </c>
      <c r="AI167" s="6" t="s">
        <v>735</v>
      </c>
      <c r="AJ167" s="6">
        <v>2</v>
      </c>
      <c r="AK167" s="6"/>
    </row>
    <row r="168" spans="10:37">
      <c r="J168" s="1" t="s">
        <v>736</v>
      </c>
      <c r="K168" s="1">
        <v>2</v>
      </c>
      <c r="Z168" s="1" t="s">
        <v>737</v>
      </c>
      <c r="AA168" s="1">
        <v>2</v>
      </c>
      <c r="AF168" s="1" t="s">
        <v>738</v>
      </c>
      <c r="AG168" s="1">
        <v>2</v>
      </c>
      <c r="AI168" s="6" t="s">
        <v>739</v>
      </c>
      <c r="AJ168" s="6">
        <v>2</v>
      </c>
      <c r="AK168" s="6"/>
    </row>
    <row r="169" spans="10:37">
      <c r="J169" s="1" t="s">
        <v>740</v>
      </c>
      <c r="K169" s="1">
        <v>2</v>
      </c>
      <c r="Z169" s="1" t="s">
        <v>741</v>
      </c>
      <c r="AA169" s="1">
        <v>2</v>
      </c>
      <c r="AF169" s="1" t="s">
        <v>742</v>
      </c>
      <c r="AG169" s="1">
        <v>2</v>
      </c>
      <c r="AI169" s="6" t="s">
        <v>743</v>
      </c>
      <c r="AJ169" s="6">
        <v>2</v>
      </c>
      <c r="AK169" s="6"/>
    </row>
    <row r="170" spans="10:37">
      <c r="J170" s="1" t="s">
        <v>744</v>
      </c>
      <c r="K170" s="1">
        <v>2</v>
      </c>
      <c r="Z170" s="1" t="s">
        <v>745</v>
      </c>
      <c r="AA170" s="1">
        <v>2</v>
      </c>
      <c r="AF170" s="1" t="s">
        <v>746</v>
      </c>
      <c r="AG170" s="1">
        <v>2</v>
      </c>
      <c r="AI170" s="6" t="s">
        <v>747</v>
      </c>
      <c r="AJ170" s="6">
        <v>1</v>
      </c>
      <c r="AK170" s="6"/>
    </row>
    <row r="171" spans="10:37">
      <c r="J171" s="1" t="s">
        <v>748</v>
      </c>
      <c r="K171" s="1">
        <v>2</v>
      </c>
      <c r="Z171" s="1" t="s">
        <v>749</v>
      </c>
      <c r="AA171" s="1">
        <v>2</v>
      </c>
      <c r="AF171" s="1" t="s">
        <v>750</v>
      </c>
      <c r="AG171" s="1">
        <v>2</v>
      </c>
      <c r="AI171" s="6" t="s">
        <v>751</v>
      </c>
      <c r="AJ171" s="6">
        <v>1</v>
      </c>
      <c r="AK171" s="6"/>
    </row>
    <row r="172" spans="10:37">
      <c r="J172" s="1" t="s">
        <v>752</v>
      </c>
      <c r="K172" s="1">
        <v>2</v>
      </c>
      <c r="Z172" s="1" t="s">
        <v>753</v>
      </c>
      <c r="AA172" s="1">
        <v>2</v>
      </c>
      <c r="AF172" s="1" t="s">
        <v>754</v>
      </c>
      <c r="AG172" s="1">
        <v>2</v>
      </c>
      <c r="AI172" s="6" t="s">
        <v>755</v>
      </c>
      <c r="AJ172" s="6">
        <v>1</v>
      </c>
      <c r="AK172" s="6"/>
    </row>
    <row r="173" spans="10:37">
      <c r="J173" s="1" t="s">
        <v>756</v>
      </c>
      <c r="K173" s="1">
        <v>2</v>
      </c>
      <c r="Z173" s="1" t="s">
        <v>757</v>
      </c>
      <c r="AA173" s="1">
        <v>2</v>
      </c>
      <c r="AF173" s="1" t="s">
        <v>758</v>
      </c>
      <c r="AG173" s="1">
        <v>2</v>
      </c>
      <c r="AI173" s="6" t="s">
        <v>759</v>
      </c>
      <c r="AJ173" s="6">
        <v>1</v>
      </c>
      <c r="AK173" s="6"/>
    </row>
    <row r="174" spans="10:37">
      <c r="J174" s="1" t="s">
        <v>760</v>
      </c>
      <c r="K174" s="1">
        <v>2</v>
      </c>
      <c r="Z174" s="1" t="s">
        <v>761</v>
      </c>
      <c r="AA174" s="1">
        <v>2</v>
      </c>
      <c r="AF174" s="1" t="s">
        <v>762</v>
      </c>
      <c r="AG174" s="1">
        <v>2</v>
      </c>
      <c r="AI174" s="6" t="s">
        <v>763</v>
      </c>
      <c r="AJ174" s="6">
        <v>1</v>
      </c>
      <c r="AK174" s="6"/>
    </row>
    <row r="175" spans="10:37">
      <c r="J175" s="1" t="s">
        <v>764</v>
      </c>
      <c r="K175" s="1">
        <v>2</v>
      </c>
      <c r="Z175" s="1" t="s">
        <v>765</v>
      </c>
      <c r="AA175" s="1">
        <v>2</v>
      </c>
      <c r="AF175" s="1" t="s">
        <v>766</v>
      </c>
      <c r="AG175" s="1">
        <v>2</v>
      </c>
      <c r="AI175" s="6" t="s">
        <v>767</v>
      </c>
      <c r="AJ175" s="6">
        <v>1</v>
      </c>
      <c r="AK175" s="6"/>
    </row>
    <row r="176" spans="10:37">
      <c r="J176" s="1" t="s">
        <v>768</v>
      </c>
      <c r="K176" s="1">
        <v>2</v>
      </c>
      <c r="Z176" s="1" t="s">
        <v>769</v>
      </c>
      <c r="AA176" s="1">
        <v>2</v>
      </c>
      <c r="AF176" s="1" t="s">
        <v>770</v>
      </c>
      <c r="AG176" s="1">
        <v>2</v>
      </c>
      <c r="AI176" s="6" t="s">
        <v>771</v>
      </c>
      <c r="AJ176" s="6">
        <v>1</v>
      </c>
      <c r="AK176" s="6"/>
    </row>
    <row r="177" spans="10:37">
      <c r="J177" s="1" t="s">
        <v>772</v>
      </c>
      <c r="K177" s="1">
        <v>2</v>
      </c>
      <c r="Z177" s="1" t="s">
        <v>773</v>
      </c>
      <c r="AA177" s="1">
        <v>2</v>
      </c>
      <c r="AF177" s="1" t="s">
        <v>774</v>
      </c>
      <c r="AG177" s="1">
        <v>2</v>
      </c>
      <c r="AI177" s="6" t="s">
        <v>775</v>
      </c>
      <c r="AJ177" s="6">
        <v>1</v>
      </c>
      <c r="AK177" s="6"/>
    </row>
    <row r="178" spans="10:37">
      <c r="J178" s="1" t="s">
        <v>776</v>
      </c>
      <c r="K178" s="1">
        <v>2</v>
      </c>
      <c r="Z178" s="1" t="s">
        <v>777</v>
      </c>
      <c r="AA178" s="1">
        <v>2</v>
      </c>
      <c r="AF178" s="1" t="s">
        <v>778</v>
      </c>
      <c r="AG178" s="1">
        <v>2</v>
      </c>
      <c r="AI178" s="6" t="s">
        <v>779</v>
      </c>
      <c r="AJ178" s="6">
        <v>1</v>
      </c>
      <c r="AK178" s="6"/>
    </row>
    <row r="179" spans="10:37">
      <c r="J179" s="1" t="s">
        <v>780</v>
      </c>
      <c r="K179" s="1">
        <v>2</v>
      </c>
      <c r="Z179" s="1" t="s">
        <v>781</v>
      </c>
      <c r="AA179" s="1">
        <v>2</v>
      </c>
      <c r="AF179" s="1" t="s">
        <v>782</v>
      </c>
      <c r="AG179" s="1">
        <v>2</v>
      </c>
      <c r="AI179" s="6" t="s">
        <v>783</v>
      </c>
      <c r="AJ179" s="6">
        <v>1</v>
      </c>
      <c r="AK179" s="6"/>
    </row>
    <row r="180" spans="10:37">
      <c r="J180" s="1" t="s">
        <v>670</v>
      </c>
      <c r="K180" s="1">
        <v>2</v>
      </c>
      <c r="Z180" s="1" t="s">
        <v>784</v>
      </c>
      <c r="AA180" s="1">
        <v>2</v>
      </c>
      <c r="AF180" s="1" t="s">
        <v>785</v>
      </c>
      <c r="AG180" s="1">
        <v>2</v>
      </c>
      <c r="AI180" s="6" t="s">
        <v>786</v>
      </c>
      <c r="AJ180" s="6">
        <v>1</v>
      </c>
      <c r="AK180" s="6"/>
    </row>
    <row r="181" spans="10:37">
      <c r="J181" s="1" t="s">
        <v>787</v>
      </c>
      <c r="K181" s="1">
        <v>2</v>
      </c>
      <c r="Z181" s="1" t="s">
        <v>788</v>
      </c>
      <c r="AA181" s="1">
        <v>2</v>
      </c>
      <c r="AF181" s="1" t="s">
        <v>789</v>
      </c>
      <c r="AG181" s="1">
        <v>2</v>
      </c>
      <c r="AI181" s="6" t="s">
        <v>790</v>
      </c>
      <c r="AJ181" s="6">
        <v>1</v>
      </c>
      <c r="AK181" s="6"/>
    </row>
    <row r="182" spans="10:37">
      <c r="J182" s="1" t="s">
        <v>791</v>
      </c>
      <c r="K182" s="1">
        <v>2</v>
      </c>
      <c r="Z182" s="1" t="s">
        <v>792</v>
      </c>
      <c r="AA182" s="1">
        <v>2</v>
      </c>
      <c r="AF182" s="1" t="s">
        <v>793</v>
      </c>
      <c r="AG182" s="1">
        <v>2</v>
      </c>
      <c r="AI182" s="6" t="s">
        <v>794</v>
      </c>
      <c r="AJ182" s="6">
        <v>1</v>
      </c>
      <c r="AK182" s="6"/>
    </row>
    <row r="183" spans="10:37">
      <c r="J183" s="1" t="s">
        <v>795</v>
      </c>
      <c r="K183" s="1">
        <v>2</v>
      </c>
      <c r="Z183" s="1" t="s">
        <v>796</v>
      </c>
      <c r="AA183" s="1">
        <v>2</v>
      </c>
      <c r="AF183" s="1" t="s">
        <v>797</v>
      </c>
      <c r="AG183" s="1">
        <v>2</v>
      </c>
      <c r="AI183" s="6" t="s">
        <v>798</v>
      </c>
      <c r="AJ183" s="6">
        <v>1</v>
      </c>
      <c r="AK183" s="6"/>
    </row>
    <row r="184" spans="10:37">
      <c r="J184" s="1" t="s">
        <v>799</v>
      </c>
      <c r="K184" s="1">
        <v>2</v>
      </c>
      <c r="Z184" s="1" t="s">
        <v>800</v>
      </c>
      <c r="AA184" s="1">
        <v>2</v>
      </c>
      <c r="AF184" s="1" t="s">
        <v>801</v>
      </c>
      <c r="AG184" s="1">
        <v>2</v>
      </c>
      <c r="AI184" s="6" t="s">
        <v>802</v>
      </c>
      <c r="AJ184" s="6">
        <v>1</v>
      </c>
      <c r="AK184" s="6"/>
    </row>
    <row r="185" spans="10:37">
      <c r="J185" s="1" t="s">
        <v>803</v>
      </c>
      <c r="K185" s="1">
        <v>2</v>
      </c>
      <c r="Z185" s="1" t="s">
        <v>804</v>
      </c>
      <c r="AA185" s="1">
        <v>2</v>
      </c>
      <c r="AF185" s="1" t="s">
        <v>805</v>
      </c>
      <c r="AG185" s="1">
        <v>2</v>
      </c>
      <c r="AI185" s="6" t="s">
        <v>806</v>
      </c>
      <c r="AJ185" s="6">
        <v>1</v>
      </c>
      <c r="AK185" s="6"/>
    </row>
    <row r="186" spans="10:37">
      <c r="J186" s="1" t="s">
        <v>807</v>
      </c>
      <c r="K186" s="1">
        <v>2</v>
      </c>
      <c r="Z186" s="1" t="s">
        <v>808</v>
      </c>
      <c r="AA186" s="1">
        <v>2</v>
      </c>
      <c r="AF186" s="1" t="s">
        <v>809</v>
      </c>
      <c r="AG186" s="1">
        <v>2</v>
      </c>
      <c r="AI186" s="6" t="s">
        <v>810</v>
      </c>
      <c r="AJ186" s="6">
        <v>1</v>
      </c>
      <c r="AK186" s="6"/>
    </row>
    <row r="187" spans="10:37">
      <c r="J187" s="1" t="s">
        <v>811</v>
      </c>
      <c r="K187" s="1">
        <v>2</v>
      </c>
      <c r="Z187" s="1" t="s">
        <v>812</v>
      </c>
      <c r="AA187" s="1">
        <v>2</v>
      </c>
      <c r="AF187" s="1" t="s">
        <v>813</v>
      </c>
      <c r="AG187" s="1">
        <v>2</v>
      </c>
      <c r="AI187" s="6" t="s">
        <v>814</v>
      </c>
      <c r="AJ187" s="6">
        <v>1</v>
      </c>
      <c r="AK187" s="6"/>
    </row>
    <row r="188" spans="10:37">
      <c r="J188" s="1" t="s">
        <v>815</v>
      </c>
      <c r="K188" s="1">
        <v>2</v>
      </c>
      <c r="Z188" s="1" t="s">
        <v>816</v>
      </c>
      <c r="AA188" s="1">
        <v>2</v>
      </c>
      <c r="AF188" s="1" t="s">
        <v>817</v>
      </c>
      <c r="AG188" s="1">
        <v>2</v>
      </c>
      <c r="AI188" s="6" t="s">
        <v>818</v>
      </c>
      <c r="AJ188" s="6">
        <v>1</v>
      </c>
      <c r="AK188" s="6"/>
    </row>
    <row r="189" spans="10:37">
      <c r="J189" s="1" t="s">
        <v>715</v>
      </c>
      <c r="K189" s="1">
        <v>2</v>
      </c>
      <c r="Z189" s="1" t="s">
        <v>819</v>
      </c>
      <c r="AA189" s="1">
        <v>2</v>
      </c>
      <c r="AF189" s="1" t="s">
        <v>820</v>
      </c>
      <c r="AG189" s="1">
        <v>2</v>
      </c>
      <c r="AI189" s="6" t="s">
        <v>821</v>
      </c>
      <c r="AJ189" s="6">
        <v>1</v>
      </c>
      <c r="AK189" s="6"/>
    </row>
    <row r="190" spans="10:37">
      <c r="J190" s="1" t="s">
        <v>822</v>
      </c>
      <c r="K190" s="1">
        <v>2</v>
      </c>
      <c r="Z190" s="1" t="s">
        <v>823</v>
      </c>
      <c r="AA190" s="1">
        <v>2</v>
      </c>
      <c r="AF190" s="1" t="s">
        <v>824</v>
      </c>
      <c r="AG190" s="1">
        <v>2</v>
      </c>
      <c r="AI190" s="6" t="s">
        <v>825</v>
      </c>
      <c r="AJ190" s="6">
        <v>1</v>
      </c>
      <c r="AK190" s="6"/>
    </row>
    <row r="191" spans="10:37">
      <c r="J191" s="1" t="s">
        <v>826</v>
      </c>
      <c r="K191" s="1">
        <v>2</v>
      </c>
      <c r="Z191" s="1" t="s">
        <v>827</v>
      </c>
      <c r="AA191" s="1">
        <v>2</v>
      </c>
      <c r="AF191" s="1" t="s">
        <v>828</v>
      </c>
      <c r="AG191" s="1">
        <v>2</v>
      </c>
      <c r="AI191" s="6" t="s">
        <v>829</v>
      </c>
      <c r="AJ191" s="6">
        <v>1</v>
      </c>
      <c r="AK191" s="6"/>
    </row>
    <row r="192" spans="10:37">
      <c r="J192" s="1" t="s">
        <v>719</v>
      </c>
      <c r="K192" s="1">
        <v>2</v>
      </c>
      <c r="Z192" s="1" t="s">
        <v>830</v>
      </c>
      <c r="AA192" s="1">
        <v>2</v>
      </c>
      <c r="AF192" s="1" t="s">
        <v>831</v>
      </c>
      <c r="AG192" s="1">
        <v>2</v>
      </c>
      <c r="AI192" s="6" t="s">
        <v>832</v>
      </c>
      <c r="AJ192" s="6">
        <v>1</v>
      </c>
      <c r="AK192" s="6"/>
    </row>
    <row r="193" spans="10:37">
      <c r="J193" s="1" t="s">
        <v>833</v>
      </c>
      <c r="K193" s="1">
        <v>2</v>
      </c>
      <c r="Z193" s="1" t="s">
        <v>834</v>
      </c>
      <c r="AA193" s="1">
        <v>2</v>
      </c>
      <c r="AF193" s="1" t="s">
        <v>835</v>
      </c>
      <c r="AG193" s="1">
        <v>2</v>
      </c>
      <c r="AI193" s="6" t="s">
        <v>836</v>
      </c>
      <c r="AJ193" s="6">
        <v>1</v>
      </c>
      <c r="AK193" s="6"/>
    </row>
    <row r="194" spans="10:37">
      <c r="J194" s="1" t="s">
        <v>837</v>
      </c>
      <c r="K194" s="1">
        <v>2</v>
      </c>
      <c r="Z194" s="1" t="s">
        <v>838</v>
      </c>
      <c r="AA194" s="1">
        <v>2</v>
      </c>
      <c r="AF194" s="1" t="s">
        <v>839</v>
      </c>
      <c r="AG194" s="1">
        <v>2</v>
      </c>
      <c r="AI194" s="6" t="s">
        <v>840</v>
      </c>
      <c r="AJ194" s="6">
        <v>1</v>
      </c>
      <c r="AK194" s="6"/>
    </row>
    <row r="195" spans="10:37">
      <c r="J195" s="1" t="s">
        <v>731</v>
      </c>
      <c r="K195" s="1">
        <v>2</v>
      </c>
      <c r="Z195" s="1" t="s">
        <v>841</v>
      </c>
      <c r="AA195" s="1">
        <v>2</v>
      </c>
      <c r="AF195" s="1" t="s">
        <v>842</v>
      </c>
      <c r="AG195" s="1">
        <v>2</v>
      </c>
      <c r="AI195" s="6" t="s">
        <v>843</v>
      </c>
      <c r="AJ195" s="6">
        <v>1</v>
      </c>
      <c r="AK195" s="6"/>
    </row>
    <row r="196" spans="10:37">
      <c r="J196" s="1" t="s">
        <v>844</v>
      </c>
      <c r="K196" s="1">
        <v>2</v>
      </c>
      <c r="Z196" s="1" t="s">
        <v>845</v>
      </c>
      <c r="AA196" s="1">
        <v>2</v>
      </c>
      <c r="AF196" s="1" t="s">
        <v>846</v>
      </c>
      <c r="AG196" s="1">
        <v>2</v>
      </c>
      <c r="AI196" s="6" t="s">
        <v>847</v>
      </c>
      <c r="AJ196" s="6">
        <v>1</v>
      </c>
      <c r="AK196" s="6"/>
    </row>
    <row r="197" spans="10:37">
      <c r="J197" s="1" t="s">
        <v>848</v>
      </c>
      <c r="K197" s="1">
        <v>2</v>
      </c>
      <c r="Z197" s="1" t="s">
        <v>849</v>
      </c>
      <c r="AA197" s="1">
        <v>2</v>
      </c>
      <c r="AF197" s="1" t="s">
        <v>850</v>
      </c>
      <c r="AG197" s="1">
        <v>2</v>
      </c>
      <c r="AI197" s="6" t="s">
        <v>851</v>
      </c>
      <c r="AJ197" s="6">
        <v>1</v>
      </c>
      <c r="AK197" s="6"/>
    </row>
    <row r="198" spans="10:37">
      <c r="J198" s="1" t="s">
        <v>852</v>
      </c>
      <c r="K198" s="1">
        <v>2</v>
      </c>
      <c r="Z198" s="1" t="s">
        <v>853</v>
      </c>
      <c r="AA198" s="1">
        <v>2</v>
      </c>
      <c r="AF198" s="1" t="s">
        <v>854</v>
      </c>
      <c r="AG198" s="1">
        <v>2</v>
      </c>
      <c r="AI198" s="6" t="s">
        <v>855</v>
      </c>
      <c r="AJ198" s="6">
        <v>1</v>
      </c>
      <c r="AK198" s="6"/>
    </row>
    <row r="199" spans="10:37">
      <c r="J199" s="1" t="s">
        <v>856</v>
      </c>
      <c r="K199" s="1">
        <v>2</v>
      </c>
      <c r="Z199" s="1" t="s">
        <v>857</v>
      </c>
      <c r="AA199" s="1">
        <v>2</v>
      </c>
      <c r="AF199" s="1" t="s">
        <v>858</v>
      </c>
      <c r="AG199" s="1">
        <v>2</v>
      </c>
      <c r="AI199" s="6" t="s">
        <v>859</v>
      </c>
      <c r="AJ199" s="6">
        <v>1</v>
      </c>
      <c r="AK199" s="6"/>
    </row>
    <row r="200" spans="10:37">
      <c r="J200" s="1" t="s">
        <v>860</v>
      </c>
      <c r="K200" s="1">
        <v>2</v>
      </c>
      <c r="Z200" s="1" t="s">
        <v>861</v>
      </c>
      <c r="AA200" s="1">
        <v>2</v>
      </c>
      <c r="AF200" s="1" t="s">
        <v>862</v>
      </c>
      <c r="AG200" s="1">
        <v>2</v>
      </c>
      <c r="AI200" s="6" t="s">
        <v>863</v>
      </c>
      <c r="AJ200" s="6">
        <v>1</v>
      </c>
      <c r="AK200" s="6"/>
    </row>
    <row r="201" spans="10:37">
      <c r="J201" s="1" t="s">
        <v>864</v>
      </c>
      <c r="K201" s="1">
        <v>2</v>
      </c>
      <c r="Z201" s="1" t="s">
        <v>865</v>
      </c>
      <c r="AA201" s="1">
        <v>2</v>
      </c>
      <c r="AF201" s="1" t="s">
        <v>866</v>
      </c>
      <c r="AG201" s="1">
        <v>2</v>
      </c>
      <c r="AI201" s="6" t="s">
        <v>867</v>
      </c>
      <c r="AJ201" s="6">
        <v>1</v>
      </c>
      <c r="AK201" s="6"/>
    </row>
    <row r="202" spans="10:37">
      <c r="J202" s="1" t="s">
        <v>868</v>
      </c>
      <c r="K202" s="1">
        <v>1</v>
      </c>
      <c r="Z202" s="1" t="s">
        <v>869</v>
      </c>
      <c r="AA202" s="1">
        <v>2</v>
      </c>
      <c r="AF202" s="1" t="s">
        <v>870</v>
      </c>
      <c r="AG202" s="1">
        <v>2</v>
      </c>
      <c r="AI202" s="6" t="s">
        <v>871</v>
      </c>
      <c r="AJ202" s="6">
        <v>1</v>
      </c>
      <c r="AK202" s="6"/>
    </row>
    <row r="203" spans="10:37">
      <c r="J203" s="1" t="s">
        <v>872</v>
      </c>
      <c r="K203" s="1">
        <v>1</v>
      </c>
      <c r="Z203" s="1" t="s">
        <v>873</v>
      </c>
      <c r="AA203" s="1">
        <v>2</v>
      </c>
      <c r="AF203" s="1" t="s">
        <v>874</v>
      </c>
      <c r="AG203" s="1">
        <v>2</v>
      </c>
      <c r="AI203" s="6" t="s">
        <v>875</v>
      </c>
      <c r="AJ203" s="6">
        <v>1</v>
      </c>
      <c r="AK203" s="6"/>
    </row>
    <row r="204" spans="10:37">
      <c r="J204" s="1" t="s">
        <v>876</v>
      </c>
      <c r="K204" s="1">
        <v>1</v>
      </c>
      <c r="Z204" s="1" t="s">
        <v>877</v>
      </c>
      <c r="AA204" s="1">
        <v>2</v>
      </c>
      <c r="AF204" s="1" t="s">
        <v>878</v>
      </c>
      <c r="AG204" s="1">
        <v>2</v>
      </c>
      <c r="AI204" s="6" t="s">
        <v>879</v>
      </c>
      <c r="AJ204" s="6">
        <v>1</v>
      </c>
      <c r="AK204" s="6"/>
    </row>
    <row r="205" spans="10:37">
      <c r="J205" s="1" t="s">
        <v>880</v>
      </c>
      <c r="K205" s="1">
        <v>1</v>
      </c>
      <c r="Z205" s="1" t="s">
        <v>881</v>
      </c>
      <c r="AA205" s="1">
        <v>2</v>
      </c>
      <c r="AF205" s="1" t="s">
        <v>882</v>
      </c>
      <c r="AG205" s="1">
        <v>2</v>
      </c>
      <c r="AI205" s="6" t="s">
        <v>883</v>
      </c>
      <c r="AJ205" s="6">
        <v>1</v>
      </c>
      <c r="AK205" s="6"/>
    </row>
    <row r="206" spans="10:37">
      <c r="J206" s="1" t="s">
        <v>884</v>
      </c>
      <c r="K206" s="1">
        <v>1</v>
      </c>
      <c r="Z206" s="1" t="s">
        <v>885</v>
      </c>
      <c r="AA206" s="1">
        <v>2</v>
      </c>
      <c r="AF206" s="1" t="s">
        <v>886</v>
      </c>
      <c r="AG206" s="1">
        <v>2</v>
      </c>
      <c r="AI206" s="6" t="s">
        <v>887</v>
      </c>
      <c r="AJ206" s="6">
        <v>1</v>
      </c>
      <c r="AK206" s="6"/>
    </row>
    <row r="207" spans="10:37">
      <c r="J207" s="1" t="s">
        <v>888</v>
      </c>
      <c r="K207" s="1">
        <v>1</v>
      </c>
      <c r="Z207" s="1" t="s">
        <v>889</v>
      </c>
      <c r="AA207" s="1">
        <v>2</v>
      </c>
      <c r="AF207" s="1" t="s">
        <v>890</v>
      </c>
      <c r="AG207" s="1">
        <v>2</v>
      </c>
      <c r="AI207" s="6" t="s">
        <v>891</v>
      </c>
      <c r="AJ207" s="6">
        <v>1</v>
      </c>
      <c r="AK207" s="6"/>
    </row>
    <row r="208" spans="10:37">
      <c r="J208" s="1" t="s">
        <v>892</v>
      </c>
      <c r="K208" s="1">
        <v>1</v>
      </c>
      <c r="Z208" s="1" t="s">
        <v>893</v>
      </c>
      <c r="AA208" s="1">
        <v>2</v>
      </c>
      <c r="AF208" s="1" t="s">
        <v>894</v>
      </c>
      <c r="AG208" s="1">
        <v>2</v>
      </c>
      <c r="AI208" s="6" t="s">
        <v>895</v>
      </c>
      <c r="AJ208" s="6">
        <v>1</v>
      </c>
      <c r="AK208" s="6"/>
    </row>
    <row r="209" spans="10:37">
      <c r="J209" s="1" t="s">
        <v>896</v>
      </c>
      <c r="K209" s="1">
        <v>1</v>
      </c>
      <c r="Z209" s="1" t="s">
        <v>897</v>
      </c>
      <c r="AA209" s="1">
        <v>2</v>
      </c>
      <c r="AF209" s="1" t="s">
        <v>898</v>
      </c>
      <c r="AG209" s="1">
        <v>2</v>
      </c>
      <c r="AI209" s="6" t="s">
        <v>899</v>
      </c>
      <c r="AJ209" s="6">
        <v>1</v>
      </c>
      <c r="AK209" s="6"/>
    </row>
    <row r="210" spans="10:37">
      <c r="J210" s="1" t="s">
        <v>900</v>
      </c>
      <c r="K210" s="1">
        <v>1</v>
      </c>
      <c r="Z210" s="1" t="s">
        <v>901</v>
      </c>
      <c r="AA210" s="1">
        <v>2</v>
      </c>
      <c r="AF210" s="1" t="s">
        <v>902</v>
      </c>
      <c r="AG210" s="1">
        <v>2</v>
      </c>
      <c r="AI210" s="6" t="s">
        <v>903</v>
      </c>
      <c r="AJ210" s="6">
        <v>1</v>
      </c>
      <c r="AK210" s="6"/>
    </row>
    <row r="211" spans="10:37">
      <c r="J211" s="1" t="s">
        <v>904</v>
      </c>
      <c r="K211" s="1">
        <v>1</v>
      </c>
      <c r="Z211" s="1" t="s">
        <v>905</v>
      </c>
      <c r="AA211" s="1">
        <v>2</v>
      </c>
      <c r="AF211" s="1" t="s">
        <v>906</v>
      </c>
      <c r="AG211" s="1">
        <v>2</v>
      </c>
      <c r="AI211" s="6" t="s">
        <v>907</v>
      </c>
      <c r="AJ211" s="6">
        <v>1</v>
      </c>
      <c r="AK211" s="6"/>
    </row>
    <row r="212" spans="10:37">
      <c r="J212" s="1" t="s">
        <v>908</v>
      </c>
      <c r="K212" s="1">
        <v>1</v>
      </c>
      <c r="Z212" s="1" t="s">
        <v>909</v>
      </c>
      <c r="AA212" s="1">
        <v>2</v>
      </c>
      <c r="AF212" s="1" t="s">
        <v>910</v>
      </c>
      <c r="AG212" s="1">
        <v>2</v>
      </c>
      <c r="AI212" s="6" t="s">
        <v>911</v>
      </c>
      <c r="AJ212" s="6">
        <v>1</v>
      </c>
      <c r="AK212" s="6"/>
    </row>
    <row r="213" spans="10:37">
      <c r="J213" s="1" t="s">
        <v>912</v>
      </c>
      <c r="K213" s="1">
        <v>1</v>
      </c>
      <c r="Z213" s="1" t="s">
        <v>913</v>
      </c>
      <c r="AA213" s="1">
        <v>2</v>
      </c>
      <c r="AF213" s="1" t="s">
        <v>914</v>
      </c>
      <c r="AG213" s="1">
        <v>2</v>
      </c>
      <c r="AI213" s="6" t="s">
        <v>915</v>
      </c>
      <c r="AJ213" s="6">
        <v>1</v>
      </c>
      <c r="AK213" s="6"/>
    </row>
    <row r="214" spans="10:37">
      <c r="J214" s="1" t="s">
        <v>916</v>
      </c>
      <c r="K214" s="1">
        <v>1</v>
      </c>
      <c r="Z214" s="1" t="s">
        <v>917</v>
      </c>
      <c r="AA214" s="1">
        <v>2</v>
      </c>
      <c r="AF214" s="1" t="s">
        <v>918</v>
      </c>
      <c r="AG214" s="1">
        <v>2</v>
      </c>
      <c r="AI214" s="6" t="s">
        <v>919</v>
      </c>
      <c r="AJ214" s="6">
        <v>1</v>
      </c>
      <c r="AK214" s="6"/>
    </row>
    <row r="215" spans="10:37">
      <c r="J215" s="1" t="s">
        <v>920</v>
      </c>
      <c r="K215" s="1">
        <v>1</v>
      </c>
      <c r="Z215" s="1" t="s">
        <v>921</v>
      </c>
      <c r="AA215" s="1">
        <v>2</v>
      </c>
      <c r="AF215" s="1" t="s">
        <v>922</v>
      </c>
      <c r="AG215" s="1">
        <v>2</v>
      </c>
      <c r="AI215" s="6" t="s">
        <v>923</v>
      </c>
      <c r="AJ215" s="6">
        <v>1</v>
      </c>
      <c r="AK215" s="6"/>
    </row>
    <row r="216" spans="10:37">
      <c r="J216" s="1" t="s">
        <v>924</v>
      </c>
      <c r="K216" s="1">
        <v>1</v>
      </c>
      <c r="Z216" s="1" t="s">
        <v>925</v>
      </c>
      <c r="AA216" s="1">
        <v>2</v>
      </c>
      <c r="AF216" s="1" t="s">
        <v>926</v>
      </c>
      <c r="AG216" s="1">
        <v>2</v>
      </c>
      <c r="AI216" s="6" t="s">
        <v>927</v>
      </c>
      <c r="AJ216" s="6">
        <v>1</v>
      </c>
      <c r="AK216" s="6"/>
    </row>
    <row r="217" spans="10:37">
      <c r="J217" s="1" t="s">
        <v>928</v>
      </c>
      <c r="K217" s="1">
        <v>1</v>
      </c>
      <c r="Z217" s="1" t="s">
        <v>929</v>
      </c>
      <c r="AA217" s="1">
        <v>2</v>
      </c>
      <c r="AF217" s="1" t="s">
        <v>930</v>
      </c>
      <c r="AG217" s="1">
        <v>2</v>
      </c>
      <c r="AI217" s="6" t="s">
        <v>931</v>
      </c>
      <c r="AJ217" s="6">
        <v>1</v>
      </c>
      <c r="AK217" s="6"/>
    </row>
    <row r="218" spans="10:37">
      <c r="J218" s="1" t="s">
        <v>932</v>
      </c>
      <c r="K218" s="1">
        <v>1</v>
      </c>
      <c r="Z218" s="1" t="s">
        <v>933</v>
      </c>
      <c r="AA218" s="1">
        <v>2</v>
      </c>
      <c r="AF218" s="1" t="s">
        <v>934</v>
      </c>
      <c r="AG218" s="1">
        <v>2</v>
      </c>
      <c r="AI218" s="6" t="s">
        <v>935</v>
      </c>
      <c r="AJ218" s="6">
        <v>1</v>
      </c>
      <c r="AK218" s="6"/>
    </row>
    <row r="219" spans="10:37">
      <c r="J219" s="1" t="s">
        <v>936</v>
      </c>
      <c r="K219" s="1">
        <v>1</v>
      </c>
      <c r="Z219" s="1" t="s">
        <v>937</v>
      </c>
      <c r="AA219" s="1">
        <v>2</v>
      </c>
      <c r="AF219" s="1" t="s">
        <v>938</v>
      </c>
      <c r="AG219" s="1">
        <v>2</v>
      </c>
      <c r="AI219" s="6" t="s">
        <v>939</v>
      </c>
      <c r="AJ219" s="6">
        <v>1</v>
      </c>
      <c r="AK219" s="6"/>
    </row>
    <row r="220" spans="10:37">
      <c r="J220" s="1" t="s">
        <v>940</v>
      </c>
      <c r="K220" s="1">
        <v>1</v>
      </c>
      <c r="Z220" s="1" t="s">
        <v>941</v>
      </c>
      <c r="AA220" s="1">
        <v>2</v>
      </c>
      <c r="AF220" s="1" t="s">
        <v>942</v>
      </c>
      <c r="AG220" s="1">
        <v>2</v>
      </c>
      <c r="AI220" s="6" t="s">
        <v>943</v>
      </c>
      <c r="AJ220" s="6">
        <v>1</v>
      </c>
      <c r="AK220" s="6"/>
    </row>
    <row r="221" spans="10:37">
      <c r="J221" s="1" t="s">
        <v>944</v>
      </c>
      <c r="K221" s="1">
        <v>1</v>
      </c>
      <c r="Z221" s="1" t="s">
        <v>945</v>
      </c>
      <c r="AA221" s="1">
        <v>2</v>
      </c>
      <c r="AF221" s="1" t="s">
        <v>946</v>
      </c>
      <c r="AG221" s="1">
        <v>2</v>
      </c>
      <c r="AI221" s="6" t="s">
        <v>947</v>
      </c>
      <c r="AJ221" s="6">
        <v>1</v>
      </c>
      <c r="AK221" s="6"/>
    </row>
    <row r="222" spans="10:37">
      <c r="J222" s="1" t="s">
        <v>948</v>
      </c>
      <c r="K222" s="1">
        <v>1</v>
      </c>
      <c r="Z222" s="1" t="s">
        <v>949</v>
      </c>
      <c r="AA222" s="1">
        <v>2</v>
      </c>
      <c r="AF222" s="1" t="s">
        <v>950</v>
      </c>
      <c r="AG222" s="1">
        <v>2</v>
      </c>
      <c r="AI222" s="6" t="s">
        <v>951</v>
      </c>
      <c r="AJ222" s="6">
        <v>1</v>
      </c>
      <c r="AK222" s="6"/>
    </row>
    <row r="223" spans="10:37">
      <c r="J223" s="1" t="s">
        <v>952</v>
      </c>
      <c r="K223" s="1">
        <v>1</v>
      </c>
      <c r="Z223" s="1" t="s">
        <v>953</v>
      </c>
      <c r="AA223" s="1">
        <v>2</v>
      </c>
      <c r="AF223" s="1" t="s">
        <v>954</v>
      </c>
      <c r="AG223" s="1">
        <v>2</v>
      </c>
      <c r="AI223" s="6" t="s">
        <v>955</v>
      </c>
      <c r="AJ223" s="6">
        <v>1</v>
      </c>
      <c r="AK223" s="6"/>
    </row>
    <row r="224" spans="10:37">
      <c r="J224" s="1" t="s">
        <v>956</v>
      </c>
      <c r="K224" s="1">
        <v>1</v>
      </c>
      <c r="Z224" s="1" t="s">
        <v>957</v>
      </c>
      <c r="AA224" s="1">
        <v>2</v>
      </c>
      <c r="AF224" s="1" t="s">
        <v>958</v>
      </c>
      <c r="AG224" s="1">
        <v>2</v>
      </c>
      <c r="AI224" s="6" t="s">
        <v>959</v>
      </c>
      <c r="AJ224" s="6">
        <v>1</v>
      </c>
      <c r="AK224" s="6"/>
    </row>
    <row r="225" spans="10:37">
      <c r="J225" s="1" t="s">
        <v>960</v>
      </c>
      <c r="K225" s="1">
        <v>1</v>
      </c>
      <c r="Z225" s="1" t="s">
        <v>961</v>
      </c>
      <c r="AA225" s="1">
        <v>2</v>
      </c>
      <c r="AF225" s="1" t="s">
        <v>962</v>
      </c>
      <c r="AG225" s="1">
        <v>2</v>
      </c>
      <c r="AI225" s="6" t="s">
        <v>963</v>
      </c>
      <c r="AJ225" s="6">
        <v>1</v>
      </c>
      <c r="AK225" s="6"/>
    </row>
    <row r="226" spans="10:37">
      <c r="J226" s="1" t="s">
        <v>964</v>
      </c>
      <c r="K226" s="1">
        <v>1</v>
      </c>
      <c r="Z226" s="1" t="s">
        <v>965</v>
      </c>
      <c r="AA226" s="1">
        <v>2</v>
      </c>
      <c r="AF226" s="1" t="s">
        <v>966</v>
      </c>
      <c r="AG226" s="1">
        <v>2</v>
      </c>
      <c r="AI226" s="6" t="s">
        <v>967</v>
      </c>
      <c r="AJ226" s="6">
        <v>1</v>
      </c>
      <c r="AK226" s="6"/>
    </row>
    <row r="227" spans="10:37">
      <c r="J227" s="1" t="s">
        <v>968</v>
      </c>
      <c r="K227" s="1">
        <v>1</v>
      </c>
      <c r="Z227" s="1" t="s">
        <v>969</v>
      </c>
      <c r="AA227" s="1">
        <v>2</v>
      </c>
      <c r="AF227" s="1" t="s">
        <v>970</v>
      </c>
      <c r="AG227" s="1">
        <v>2</v>
      </c>
      <c r="AI227" s="6" t="s">
        <v>971</v>
      </c>
      <c r="AJ227" s="6">
        <v>1</v>
      </c>
      <c r="AK227" s="6"/>
    </row>
    <row r="228" spans="10:37">
      <c r="J228" s="1" t="s">
        <v>972</v>
      </c>
      <c r="K228" s="1">
        <v>1</v>
      </c>
      <c r="Z228" s="1" t="s">
        <v>973</v>
      </c>
      <c r="AA228" s="1">
        <v>2</v>
      </c>
      <c r="AF228" s="1" t="s">
        <v>974</v>
      </c>
      <c r="AG228" s="1">
        <v>2</v>
      </c>
      <c r="AI228" s="6" t="s">
        <v>975</v>
      </c>
      <c r="AJ228" s="6">
        <v>1</v>
      </c>
      <c r="AK228" s="6"/>
    </row>
    <row r="229" spans="10:37">
      <c r="J229" s="1" t="s">
        <v>976</v>
      </c>
      <c r="K229" s="1">
        <v>1</v>
      </c>
      <c r="Z229" s="1" t="s">
        <v>977</v>
      </c>
      <c r="AA229" s="1">
        <v>2</v>
      </c>
      <c r="AF229" s="1" t="s">
        <v>978</v>
      </c>
      <c r="AG229" s="1">
        <v>2</v>
      </c>
      <c r="AI229" s="6" t="s">
        <v>979</v>
      </c>
      <c r="AJ229" s="6">
        <v>1</v>
      </c>
      <c r="AK229" s="6"/>
    </row>
    <row r="230" spans="10:37">
      <c r="J230" s="1" t="s">
        <v>980</v>
      </c>
      <c r="K230" s="1">
        <v>1</v>
      </c>
      <c r="Z230" s="1" t="s">
        <v>981</v>
      </c>
      <c r="AA230" s="1">
        <v>2</v>
      </c>
      <c r="AF230" s="1" t="s">
        <v>982</v>
      </c>
      <c r="AG230" s="1">
        <v>2</v>
      </c>
      <c r="AI230" s="6" t="s">
        <v>983</v>
      </c>
      <c r="AJ230" s="6">
        <v>1</v>
      </c>
      <c r="AK230" s="6"/>
    </row>
    <row r="231" spans="10:37">
      <c r="J231" s="1" t="s">
        <v>984</v>
      </c>
      <c r="K231" s="1">
        <v>1</v>
      </c>
      <c r="Z231" s="1" t="s">
        <v>985</v>
      </c>
      <c r="AA231" s="1">
        <v>2</v>
      </c>
      <c r="AF231" s="1" t="s">
        <v>986</v>
      </c>
      <c r="AG231" s="1">
        <v>2</v>
      </c>
      <c r="AI231" s="6" t="s">
        <v>987</v>
      </c>
      <c r="AJ231" s="6">
        <v>1</v>
      </c>
      <c r="AK231" s="6"/>
    </row>
    <row r="232" spans="10:37">
      <c r="J232" s="1" t="s">
        <v>988</v>
      </c>
      <c r="K232" s="1">
        <v>1</v>
      </c>
      <c r="Z232" s="1" t="s">
        <v>989</v>
      </c>
      <c r="AA232" s="1">
        <v>2</v>
      </c>
      <c r="AF232" s="1" t="s">
        <v>990</v>
      </c>
      <c r="AG232" s="1">
        <v>2</v>
      </c>
      <c r="AI232" s="6" t="s">
        <v>991</v>
      </c>
      <c r="AJ232" s="6">
        <v>1</v>
      </c>
      <c r="AK232" s="6"/>
    </row>
    <row r="233" spans="10:37">
      <c r="J233" s="1" t="s">
        <v>992</v>
      </c>
      <c r="K233" s="1">
        <v>1</v>
      </c>
      <c r="Z233" s="1" t="s">
        <v>993</v>
      </c>
      <c r="AA233" s="1">
        <v>2</v>
      </c>
      <c r="AF233" s="1" t="s">
        <v>994</v>
      </c>
      <c r="AG233" s="1">
        <v>2</v>
      </c>
      <c r="AI233" s="6" t="s">
        <v>995</v>
      </c>
      <c r="AJ233" s="6">
        <v>1</v>
      </c>
      <c r="AK233" s="6"/>
    </row>
    <row r="234" spans="10:37">
      <c r="J234" s="1" t="s">
        <v>996</v>
      </c>
      <c r="K234" s="1">
        <v>1</v>
      </c>
      <c r="Z234" s="1" t="s">
        <v>997</v>
      </c>
      <c r="AA234" s="1">
        <v>2</v>
      </c>
      <c r="AF234" s="1" t="s">
        <v>998</v>
      </c>
      <c r="AG234" s="1">
        <v>2</v>
      </c>
      <c r="AI234" s="6" t="s">
        <v>999</v>
      </c>
      <c r="AJ234" s="6">
        <v>1</v>
      </c>
      <c r="AK234" s="6"/>
    </row>
    <row r="235" spans="10:37">
      <c r="J235" s="1" t="s">
        <v>1000</v>
      </c>
      <c r="K235" s="1">
        <v>1</v>
      </c>
      <c r="Z235" s="1" t="s">
        <v>1001</v>
      </c>
      <c r="AA235" s="1">
        <v>2</v>
      </c>
      <c r="AF235" s="1" t="s">
        <v>1002</v>
      </c>
      <c r="AG235" s="1">
        <v>2</v>
      </c>
      <c r="AI235" s="6" t="s">
        <v>1003</v>
      </c>
      <c r="AJ235" s="6">
        <v>1</v>
      </c>
      <c r="AK235" s="6"/>
    </row>
    <row r="236" spans="10:37">
      <c r="J236" s="1" t="s">
        <v>1004</v>
      </c>
      <c r="K236" s="1">
        <v>1</v>
      </c>
      <c r="Z236" s="1" t="s">
        <v>1005</v>
      </c>
      <c r="AA236" s="1">
        <v>2</v>
      </c>
      <c r="AF236" s="1" t="s">
        <v>1006</v>
      </c>
      <c r="AG236" s="1">
        <v>2</v>
      </c>
      <c r="AI236" s="6" t="s">
        <v>1007</v>
      </c>
      <c r="AJ236" s="6">
        <v>1</v>
      </c>
      <c r="AK236" s="6"/>
    </row>
    <row r="237" spans="10:37">
      <c r="J237" s="1" t="s">
        <v>1008</v>
      </c>
      <c r="K237" s="1">
        <v>1</v>
      </c>
      <c r="Z237" s="1" t="s">
        <v>1009</v>
      </c>
      <c r="AA237" s="1">
        <v>2</v>
      </c>
      <c r="AF237" s="1" t="s">
        <v>1010</v>
      </c>
      <c r="AG237" s="1">
        <v>2</v>
      </c>
      <c r="AI237" s="6" t="s">
        <v>1011</v>
      </c>
      <c r="AJ237" s="6">
        <v>1</v>
      </c>
      <c r="AK237" s="6"/>
    </row>
    <row r="238" spans="10:37">
      <c r="J238" s="1" t="s">
        <v>1012</v>
      </c>
      <c r="K238" s="1">
        <v>1</v>
      </c>
      <c r="Z238" s="1" t="s">
        <v>1013</v>
      </c>
      <c r="AA238" s="1">
        <v>2</v>
      </c>
      <c r="AF238" s="1" t="s">
        <v>1014</v>
      </c>
      <c r="AG238" s="1">
        <v>2</v>
      </c>
      <c r="AI238" s="6" t="s">
        <v>1015</v>
      </c>
      <c r="AJ238" s="6">
        <v>1</v>
      </c>
      <c r="AK238" s="6"/>
    </row>
    <row r="239" spans="10:37">
      <c r="J239" s="1" t="s">
        <v>1016</v>
      </c>
      <c r="K239" s="1">
        <v>1</v>
      </c>
      <c r="Z239" s="1" t="s">
        <v>1017</v>
      </c>
      <c r="AA239" s="1">
        <v>2</v>
      </c>
      <c r="AF239" s="1" t="s">
        <v>1018</v>
      </c>
      <c r="AG239" s="1">
        <v>2</v>
      </c>
      <c r="AI239" s="6" t="s">
        <v>1019</v>
      </c>
      <c r="AJ239" s="6">
        <v>1</v>
      </c>
      <c r="AK239" s="6"/>
    </row>
    <row r="240" spans="10:37">
      <c r="J240" s="1" t="s">
        <v>1020</v>
      </c>
      <c r="K240" s="1">
        <v>1</v>
      </c>
      <c r="Z240" s="1" t="s">
        <v>1021</v>
      </c>
      <c r="AA240" s="1">
        <v>2</v>
      </c>
      <c r="AF240" s="1" t="s">
        <v>1022</v>
      </c>
      <c r="AG240" s="1">
        <v>2</v>
      </c>
      <c r="AI240" s="6" t="s">
        <v>1023</v>
      </c>
      <c r="AJ240" s="6">
        <v>1</v>
      </c>
      <c r="AK240" s="6"/>
    </row>
    <row r="241" spans="10:37">
      <c r="J241" s="1" t="s">
        <v>1024</v>
      </c>
      <c r="K241" s="1">
        <v>1</v>
      </c>
      <c r="Z241" s="1" t="s">
        <v>1025</v>
      </c>
      <c r="AA241" s="1">
        <v>2</v>
      </c>
      <c r="AF241" s="1" t="s">
        <v>1026</v>
      </c>
      <c r="AG241" s="1">
        <v>2</v>
      </c>
      <c r="AI241" s="6" t="s">
        <v>1027</v>
      </c>
      <c r="AJ241" s="6">
        <v>1</v>
      </c>
      <c r="AK241" s="6"/>
    </row>
    <row r="242" spans="10:37">
      <c r="J242" s="1" t="s">
        <v>1028</v>
      </c>
      <c r="K242" s="1">
        <v>1</v>
      </c>
      <c r="Z242" s="1" t="s">
        <v>1029</v>
      </c>
      <c r="AA242" s="1">
        <v>2</v>
      </c>
      <c r="AF242" s="1" t="s">
        <v>1030</v>
      </c>
      <c r="AG242" s="1">
        <v>2</v>
      </c>
      <c r="AI242" s="6" t="s">
        <v>1031</v>
      </c>
      <c r="AJ242" s="6">
        <v>1</v>
      </c>
      <c r="AK242" s="6"/>
    </row>
    <row r="243" spans="10:37">
      <c r="J243" s="1" t="s">
        <v>1032</v>
      </c>
      <c r="K243" s="1">
        <v>1</v>
      </c>
      <c r="Z243" s="1" t="s">
        <v>1033</v>
      </c>
      <c r="AA243" s="1">
        <v>2</v>
      </c>
      <c r="AF243" s="1" t="s">
        <v>1034</v>
      </c>
      <c r="AG243" s="1">
        <v>2</v>
      </c>
      <c r="AI243" s="6" t="s">
        <v>1035</v>
      </c>
      <c r="AJ243" s="6">
        <v>1</v>
      </c>
      <c r="AK243" s="6"/>
    </row>
    <row r="244" spans="10:37">
      <c r="J244" s="1" t="s">
        <v>1036</v>
      </c>
      <c r="K244" s="1">
        <v>1</v>
      </c>
      <c r="Z244" s="1" t="s">
        <v>1037</v>
      </c>
      <c r="AA244" s="1">
        <v>2</v>
      </c>
      <c r="AF244" s="1" t="s">
        <v>1038</v>
      </c>
      <c r="AG244" s="1">
        <v>2</v>
      </c>
      <c r="AI244" s="6" t="s">
        <v>1039</v>
      </c>
      <c r="AJ244" s="6">
        <v>1</v>
      </c>
      <c r="AK244" s="6"/>
    </row>
    <row r="245" spans="10:37">
      <c r="J245" s="1" t="s">
        <v>1040</v>
      </c>
      <c r="K245" s="1">
        <v>1</v>
      </c>
      <c r="Z245" s="1" t="s">
        <v>1041</v>
      </c>
      <c r="AA245" s="1">
        <v>2</v>
      </c>
      <c r="AF245" s="1" t="s">
        <v>1042</v>
      </c>
      <c r="AG245" s="1">
        <v>2</v>
      </c>
      <c r="AI245" s="6" t="s">
        <v>1043</v>
      </c>
      <c r="AJ245" s="6">
        <v>1</v>
      </c>
      <c r="AK245" s="6"/>
    </row>
    <row r="246" spans="10:37">
      <c r="J246" s="1" t="s">
        <v>1044</v>
      </c>
      <c r="K246" s="1">
        <v>1</v>
      </c>
      <c r="Z246" s="1" t="s">
        <v>1045</v>
      </c>
      <c r="AA246" s="1">
        <v>2</v>
      </c>
      <c r="AF246" s="1" t="s">
        <v>1046</v>
      </c>
      <c r="AG246" s="1">
        <v>2</v>
      </c>
      <c r="AI246" s="6" t="s">
        <v>627</v>
      </c>
      <c r="AJ246" s="6">
        <v>1</v>
      </c>
      <c r="AK246" s="6"/>
    </row>
    <row r="247" spans="10:37">
      <c r="J247" s="1" t="s">
        <v>1047</v>
      </c>
      <c r="K247" s="1">
        <v>1</v>
      </c>
      <c r="Z247" s="1" t="s">
        <v>1048</v>
      </c>
      <c r="AA247" s="1">
        <v>2</v>
      </c>
      <c r="AF247" s="1" t="s">
        <v>1049</v>
      </c>
      <c r="AG247" s="1">
        <v>2</v>
      </c>
      <c r="AI247" s="6" t="s">
        <v>1050</v>
      </c>
      <c r="AJ247" s="6">
        <v>1</v>
      </c>
      <c r="AK247" s="6"/>
    </row>
    <row r="248" spans="10:37">
      <c r="J248" s="1" t="s">
        <v>1051</v>
      </c>
      <c r="K248" s="1">
        <v>1</v>
      </c>
      <c r="Z248" s="1" t="s">
        <v>1052</v>
      </c>
      <c r="AA248" s="1">
        <v>2</v>
      </c>
      <c r="AF248" s="1" t="s">
        <v>1053</v>
      </c>
      <c r="AG248" s="1">
        <v>2</v>
      </c>
      <c r="AI248" s="6" t="s">
        <v>1054</v>
      </c>
      <c r="AJ248" s="6">
        <v>1</v>
      </c>
      <c r="AK248" s="6"/>
    </row>
    <row r="249" spans="10:37">
      <c r="J249" s="1" t="s">
        <v>1055</v>
      </c>
      <c r="K249" s="1">
        <v>1</v>
      </c>
      <c r="Z249" s="1" t="s">
        <v>1056</v>
      </c>
      <c r="AA249" s="1">
        <v>2</v>
      </c>
      <c r="AF249" s="1" t="s">
        <v>1057</v>
      </c>
      <c r="AG249" s="1">
        <v>2</v>
      </c>
      <c r="AI249" s="6" t="s">
        <v>1058</v>
      </c>
      <c r="AJ249" s="6">
        <v>1</v>
      </c>
      <c r="AK249" s="6"/>
    </row>
    <row r="250" spans="10:37">
      <c r="J250" s="1" t="s">
        <v>1059</v>
      </c>
      <c r="K250" s="1">
        <v>1</v>
      </c>
      <c r="Z250" s="1" t="s">
        <v>1060</v>
      </c>
      <c r="AA250" s="1">
        <v>2</v>
      </c>
      <c r="AF250" s="1" t="s">
        <v>1061</v>
      </c>
      <c r="AG250" s="1">
        <v>2</v>
      </c>
      <c r="AI250" s="6" t="s">
        <v>1062</v>
      </c>
      <c r="AJ250" s="6">
        <v>1</v>
      </c>
      <c r="AK250" s="6"/>
    </row>
    <row r="251" spans="10:37">
      <c r="J251" s="1" t="s">
        <v>1063</v>
      </c>
      <c r="K251" s="1">
        <v>1</v>
      </c>
      <c r="Z251" s="1" t="s">
        <v>1064</v>
      </c>
      <c r="AA251" s="1">
        <v>2</v>
      </c>
      <c r="AF251" s="1" t="s">
        <v>1065</v>
      </c>
      <c r="AG251" s="1">
        <v>2</v>
      </c>
      <c r="AI251" s="6" t="s">
        <v>1066</v>
      </c>
      <c r="AJ251" s="6">
        <v>1</v>
      </c>
      <c r="AK251" s="6"/>
    </row>
    <row r="252" spans="10:37">
      <c r="J252" s="1" t="s">
        <v>1067</v>
      </c>
      <c r="K252" s="1">
        <v>1</v>
      </c>
      <c r="Z252" s="1" t="s">
        <v>1068</v>
      </c>
      <c r="AA252" s="1">
        <v>2</v>
      </c>
      <c r="AF252" s="1" t="s">
        <v>1069</v>
      </c>
      <c r="AG252" s="1">
        <v>2</v>
      </c>
      <c r="AI252" s="6" t="s">
        <v>1070</v>
      </c>
      <c r="AJ252" s="6">
        <v>1</v>
      </c>
      <c r="AK252" s="6"/>
    </row>
    <row r="253" spans="10:37">
      <c r="J253" s="1" t="s">
        <v>1071</v>
      </c>
      <c r="K253" s="1">
        <v>1</v>
      </c>
      <c r="Z253" s="1" t="s">
        <v>1072</v>
      </c>
      <c r="AA253" s="1">
        <v>2</v>
      </c>
      <c r="AF253" s="1" t="s">
        <v>1073</v>
      </c>
      <c r="AG253" s="1">
        <v>2</v>
      </c>
      <c r="AI253" s="6" t="s">
        <v>1074</v>
      </c>
      <c r="AJ253" s="6">
        <v>1</v>
      </c>
      <c r="AK253" s="6"/>
    </row>
    <row r="254" spans="10:37">
      <c r="J254" s="1" t="s">
        <v>1075</v>
      </c>
      <c r="K254" s="1">
        <v>1</v>
      </c>
      <c r="Z254" s="1" t="s">
        <v>1076</v>
      </c>
      <c r="AA254" s="1">
        <v>2</v>
      </c>
      <c r="AF254" s="1" t="s">
        <v>1077</v>
      </c>
      <c r="AG254" s="1">
        <v>2</v>
      </c>
      <c r="AI254" s="6" t="s">
        <v>1078</v>
      </c>
      <c r="AJ254" s="6">
        <v>1</v>
      </c>
      <c r="AK254" s="6"/>
    </row>
    <row r="255" spans="10:37">
      <c r="J255" s="1" t="s">
        <v>1079</v>
      </c>
      <c r="K255" s="1">
        <v>1</v>
      </c>
      <c r="Z255" s="1" t="s">
        <v>1080</v>
      </c>
      <c r="AA255" s="1">
        <v>2</v>
      </c>
      <c r="AF255" s="1" t="s">
        <v>1081</v>
      </c>
      <c r="AG255" s="1">
        <v>2</v>
      </c>
      <c r="AI255" s="6" t="s">
        <v>1082</v>
      </c>
      <c r="AJ255" s="6">
        <v>1</v>
      </c>
      <c r="AK255" s="6"/>
    </row>
    <row r="256" spans="10:37">
      <c r="J256" s="1" t="s">
        <v>1083</v>
      </c>
      <c r="K256" s="1">
        <v>1</v>
      </c>
      <c r="Z256" s="1" t="s">
        <v>1084</v>
      </c>
      <c r="AA256" s="1">
        <v>2</v>
      </c>
      <c r="AF256" s="1" t="s">
        <v>1085</v>
      </c>
      <c r="AG256" s="1">
        <v>2</v>
      </c>
      <c r="AI256" s="6" t="s">
        <v>1086</v>
      </c>
      <c r="AJ256" s="6">
        <v>1</v>
      </c>
      <c r="AK256" s="6"/>
    </row>
    <row r="257" spans="10:37">
      <c r="J257" s="1" t="s">
        <v>1087</v>
      </c>
      <c r="K257" s="1">
        <v>1</v>
      </c>
      <c r="Z257" s="1" t="s">
        <v>1088</v>
      </c>
      <c r="AA257" s="1">
        <v>2</v>
      </c>
      <c r="AF257" s="1" t="s">
        <v>1089</v>
      </c>
      <c r="AG257" s="1">
        <v>2</v>
      </c>
      <c r="AI257" s="6" t="s">
        <v>1090</v>
      </c>
      <c r="AJ257" s="6">
        <v>1</v>
      </c>
      <c r="AK257" s="6"/>
    </row>
    <row r="258" spans="10:37">
      <c r="J258" s="1" t="s">
        <v>1091</v>
      </c>
      <c r="K258" s="1">
        <v>1</v>
      </c>
      <c r="Z258" s="1" t="s">
        <v>1092</v>
      </c>
      <c r="AA258" s="1">
        <v>2</v>
      </c>
      <c r="AF258" s="1" t="s">
        <v>1093</v>
      </c>
      <c r="AG258" s="1">
        <v>2</v>
      </c>
      <c r="AI258" s="6" t="s">
        <v>1094</v>
      </c>
      <c r="AJ258" s="6">
        <v>1</v>
      </c>
      <c r="AK258" s="6"/>
    </row>
    <row r="259" spans="10:37">
      <c r="J259" s="1" t="s">
        <v>1095</v>
      </c>
      <c r="K259" s="1">
        <v>1</v>
      </c>
      <c r="Z259" s="1" t="s">
        <v>1096</v>
      </c>
      <c r="AA259" s="1">
        <v>2</v>
      </c>
      <c r="AF259" s="1" t="s">
        <v>1097</v>
      </c>
      <c r="AG259" s="1">
        <v>2</v>
      </c>
      <c r="AI259" s="6" t="s">
        <v>1098</v>
      </c>
      <c r="AJ259" s="6">
        <v>1</v>
      </c>
      <c r="AK259" s="6"/>
    </row>
    <row r="260" spans="10:37">
      <c r="J260" s="1" t="s">
        <v>1099</v>
      </c>
      <c r="K260" s="1">
        <v>1</v>
      </c>
      <c r="Z260" s="1" t="s">
        <v>1100</v>
      </c>
      <c r="AA260" s="1">
        <v>2</v>
      </c>
      <c r="AF260" s="1" t="s">
        <v>1101</v>
      </c>
      <c r="AG260" s="1">
        <v>2</v>
      </c>
      <c r="AI260" s="6" t="s">
        <v>1102</v>
      </c>
      <c r="AJ260" s="6">
        <v>1</v>
      </c>
      <c r="AK260" s="6"/>
    </row>
    <row r="261" spans="10:37">
      <c r="J261" s="1" t="s">
        <v>1103</v>
      </c>
      <c r="K261" s="1">
        <v>1</v>
      </c>
      <c r="Z261" s="1" t="s">
        <v>1104</v>
      </c>
      <c r="AA261" s="1">
        <v>2</v>
      </c>
      <c r="AF261" s="1" t="s">
        <v>1105</v>
      </c>
      <c r="AG261" s="1">
        <v>2</v>
      </c>
      <c r="AI261" s="6" t="s">
        <v>1106</v>
      </c>
      <c r="AJ261" s="6">
        <v>1</v>
      </c>
      <c r="AK261" s="6"/>
    </row>
    <row r="262" spans="10:37">
      <c r="J262" s="1" t="s">
        <v>1107</v>
      </c>
      <c r="K262" s="1">
        <v>1</v>
      </c>
      <c r="Z262" s="1" t="s">
        <v>1108</v>
      </c>
      <c r="AA262" s="1">
        <v>2</v>
      </c>
      <c r="AF262" s="1" t="s">
        <v>1109</v>
      </c>
      <c r="AG262" s="1">
        <v>2</v>
      </c>
      <c r="AI262" s="6" t="s">
        <v>1110</v>
      </c>
      <c r="AJ262" s="6">
        <v>1</v>
      </c>
      <c r="AK262" s="6"/>
    </row>
    <row r="263" spans="10:37">
      <c r="J263" s="1" t="s">
        <v>1111</v>
      </c>
      <c r="K263" s="1">
        <v>1</v>
      </c>
      <c r="Z263" s="1" t="s">
        <v>1112</v>
      </c>
      <c r="AA263" s="1">
        <v>2</v>
      </c>
      <c r="AF263" s="1" t="s">
        <v>1113</v>
      </c>
      <c r="AG263" s="1">
        <v>2</v>
      </c>
      <c r="AI263" s="6" t="s">
        <v>1114</v>
      </c>
      <c r="AJ263" s="6">
        <v>1</v>
      </c>
      <c r="AK263" s="6"/>
    </row>
    <row r="264" spans="10:37">
      <c r="J264" s="1" t="s">
        <v>1115</v>
      </c>
      <c r="K264" s="1">
        <v>1</v>
      </c>
      <c r="Z264" s="1" t="s">
        <v>1116</v>
      </c>
      <c r="AA264" s="1">
        <v>2</v>
      </c>
      <c r="AF264" s="1" t="s">
        <v>1117</v>
      </c>
      <c r="AG264" s="1">
        <v>2</v>
      </c>
      <c r="AI264" s="6" t="s">
        <v>1118</v>
      </c>
      <c r="AJ264" s="6">
        <v>1</v>
      </c>
      <c r="AK264" s="6"/>
    </row>
    <row r="265" spans="10:37">
      <c r="J265" s="1" t="s">
        <v>1119</v>
      </c>
      <c r="K265" s="1">
        <v>1</v>
      </c>
      <c r="Z265" s="1" t="s">
        <v>1120</v>
      </c>
      <c r="AA265" s="1">
        <v>2</v>
      </c>
      <c r="AF265" s="1" t="s">
        <v>1121</v>
      </c>
      <c r="AG265" s="1">
        <v>2</v>
      </c>
      <c r="AI265" s="6" t="s">
        <v>1122</v>
      </c>
      <c r="AJ265" s="6">
        <v>1</v>
      </c>
      <c r="AK265" s="6"/>
    </row>
    <row r="266" spans="10:37">
      <c r="J266" s="1" t="s">
        <v>1123</v>
      </c>
      <c r="K266" s="1">
        <v>1</v>
      </c>
      <c r="Z266" s="1" t="s">
        <v>1124</v>
      </c>
      <c r="AA266" s="1">
        <v>2</v>
      </c>
      <c r="AF266" s="1" t="s">
        <v>1125</v>
      </c>
      <c r="AG266" s="1">
        <v>2</v>
      </c>
      <c r="AI266" s="6" t="s">
        <v>1126</v>
      </c>
      <c r="AJ266" s="6">
        <v>1</v>
      </c>
      <c r="AK266" s="6"/>
    </row>
    <row r="267" spans="10:37">
      <c r="J267" s="1" t="s">
        <v>1127</v>
      </c>
      <c r="K267" s="1">
        <v>1</v>
      </c>
      <c r="Z267" s="1" t="s">
        <v>1128</v>
      </c>
      <c r="AA267" s="1">
        <v>2</v>
      </c>
      <c r="AF267" s="1" t="s">
        <v>1129</v>
      </c>
      <c r="AG267" s="1">
        <v>2</v>
      </c>
      <c r="AI267" s="6" t="s">
        <v>1130</v>
      </c>
      <c r="AJ267" s="6">
        <v>1</v>
      </c>
      <c r="AK267" s="6"/>
    </row>
    <row r="268" spans="10:37">
      <c r="J268" s="1" t="s">
        <v>1131</v>
      </c>
      <c r="K268" s="1">
        <v>1</v>
      </c>
      <c r="Z268" s="1" t="s">
        <v>1132</v>
      </c>
      <c r="AA268" s="1">
        <v>2</v>
      </c>
      <c r="AF268" s="1" t="s">
        <v>1133</v>
      </c>
      <c r="AG268" s="1">
        <v>2</v>
      </c>
      <c r="AI268" s="6" t="s">
        <v>1134</v>
      </c>
      <c r="AJ268" s="6">
        <v>1</v>
      </c>
      <c r="AK268" s="6"/>
    </row>
    <row r="269" spans="10:37">
      <c r="J269" s="1" t="s">
        <v>1135</v>
      </c>
      <c r="K269" s="1">
        <v>1</v>
      </c>
      <c r="Z269" s="1" t="s">
        <v>1136</v>
      </c>
      <c r="AA269" s="1">
        <v>2</v>
      </c>
      <c r="AF269" s="1" t="s">
        <v>1137</v>
      </c>
      <c r="AG269" s="1">
        <v>2</v>
      </c>
      <c r="AI269" s="6" t="s">
        <v>1138</v>
      </c>
      <c r="AJ269" s="6">
        <v>1</v>
      </c>
      <c r="AK269" s="6"/>
    </row>
    <row r="270" spans="10:37">
      <c r="J270" s="1" t="s">
        <v>1139</v>
      </c>
      <c r="K270" s="1">
        <v>1</v>
      </c>
      <c r="Z270" s="1" t="s">
        <v>1140</v>
      </c>
      <c r="AA270" s="1">
        <v>2</v>
      </c>
      <c r="AF270" s="1" t="s">
        <v>1141</v>
      </c>
      <c r="AG270" s="1">
        <v>2</v>
      </c>
      <c r="AI270" s="6" t="s">
        <v>1142</v>
      </c>
      <c r="AJ270" s="6">
        <v>1</v>
      </c>
      <c r="AK270" s="6"/>
    </row>
    <row r="271" spans="10:37">
      <c r="J271" s="1" t="s">
        <v>1143</v>
      </c>
      <c r="K271" s="1">
        <v>1</v>
      </c>
      <c r="Z271" s="1" t="s">
        <v>1144</v>
      </c>
      <c r="AA271" s="1">
        <v>2</v>
      </c>
      <c r="AF271" s="1" t="s">
        <v>1145</v>
      </c>
      <c r="AG271" s="1">
        <v>2</v>
      </c>
      <c r="AI271" s="6" t="s">
        <v>1146</v>
      </c>
      <c r="AJ271" s="6">
        <v>1</v>
      </c>
      <c r="AK271" s="6"/>
    </row>
    <row r="272" spans="10:37">
      <c r="J272" s="1" t="s">
        <v>1147</v>
      </c>
      <c r="K272" s="1">
        <v>1</v>
      </c>
      <c r="Z272" s="1" t="s">
        <v>1148</v>
      </c>
      <c r="AA272" s="1">
        <v>2</v>
      </c>
      <c r="AF272" s="1" t="s">
        <v>1149</v>
      </c>
      <c r="AG272" s="1">
        <v>2</v>
      </c>
      <c r="AI272" s="6" t="s">
        <v>1150</v>
      </c>
      <c r="AJ272" s="6">
        <v>1</v>
      </c>
      <c r="AK272" s="6"/>
    </row>
    <row r="273" spans="10:37">
      <c r="J273" s="1" t="s">
        <v>1151</v>
      </c>
      <c r="K273" s="1">
        <v>1</v>
      </c>
      <c r="Z273" s="1" t="s">
        <v>1152</v>
      </c>
      <c r="AA273" s="1">
        <v>2</v>
      </c>
      <c r="AF273" s="1" t="s">
        <v>1153</v>
      </c>
      <c r="AG273" s="1">
        <v>2</v>
      </c>
      <c r="AI273" s="6" t="s">
        <v>634</v>
      </c>
      <c r="AJ273" s="6">
        <v>1</v>
      </c>
      <c r="AK273" s="6"/>
    </row>
    <row r="274" spans="10:37">
      <c r="J274" s="1" t="s">
        <v>1154</v>
      </c>
      <c r="K274" s="1">
        <v>1</v>
      </c>
      <c r="Z274" s="1" t="s">
        <v>1155</v>
      </c>
      <c r="AA274" s="1">
        <v>2</v>
      </c>
      <c r="AF274" s="1" t="s">
        <v>1156</v>
      </c>
      <c r="AG274" s="1">
        <v>2</v>
      </c>
      <c r="AI274" s="6" t="s">
        <v>1157</v>
      </c>
      <c r="AJ274" s="6">
        <v>1</v>
      </c>
      <c r="AK274" s="6"/>
    </row>
    <row r="275" spans="10:37">
      <c r="J275" s="1" t="s">
        <v>1158</v>
      </c>
      <c r="K275" s="1">
        <v>1</v>
      </c>
      <c r="Z275" s="1" t="s">
        <v>1159</v>
      </c>
      <c r="AA275" s="1">
        <v>2</v>
      </c>
      <c r="AF275" s="1" t="s">
        <v>1160</v>
      </c>
      <c r="AG275" s="1">
        <v>2</v>
      </c>
      <c r="AI275" s="6" t="s">
        <v>1161</v>
      </c>
      <c r="AJ275" s="6">
        <v>1</v>
      </c>
      <c r="AK275" s="6"/>
    </row>
    <row r="276" spans="10:37">
      <c r="J276" s="1" t="s">
        <v>1162</v>
      </c>
      <c r="K276" s="1">
        <v>1</v>
      </c>
      <c r="Z276" s="1" t="s">
        <v>1163</v>
      </c>
      <c r="AA276" s="1">
        <v>2</v>
      </c>
      <c r="AF276" s="1" t="s">
        <v>1164</v>
      </c>
      <c r="AG276" s="1">
        <v>2</v>
      </c>
      <c r="AI276" s="6" t="s">
        <v>1165</v>
      </c>
      <c r="AJ276" s="6">
        <v>1</v>
      </c>
      <c r="AK276" s="6"/>
    </row>
    <row r="277" spans="10:37">
      <c r="J277" s="1" t="s">
        <v>1166</v>
      </c>
      <c r="K277" s="1">
        <v>1</v>
      </c>
      <c r="Z277" s="1" t="s">
        <v>1167</v>
      </c>
      <c r="AA277" s="1">
        <v>2</v>
      </c>
      <c r="AF277" s="1" t="s">
        <v>1168</v>
      </c>
      <c r="AG277" s="1">
        <v>2</v>
      </c>
      <c r="AI277" s="6" t="s">
        <v>1169</v>
      </c>
      <c r="AJ277" s="6">
        <v>1</v>
      </c>
      <c r="AK277" s="6"/>
    </row>
    <row r="278" spans="10:37">
      <c r="J278" s="1" t="s">
        <v>1170</v>
      </c>
      <c r="K278" s="1">
        <v>1</v>
      </c>
      <c r="Z278" s="1" t="s">
        <v>1171</v>
      </c>
      <c r="AA278" s="1">
        <v>2</v>
      </c>
      <c r="AF278" s="1" t="s">
        <v>1172</v>
      </c>
      <c r="AG278" s="1">
        <v>2</v>
      </c>
      <c r="AI278" s="6" t="s">
        <v>1173</v>
      </c>
      <c r="AJ278" s="6">
        <v>1</v>
      </c>
      <c r="AK278" s="6"/>
    </row>
    <row r="279" spans="10:37">
      <c r="J279" s="1" t="s">
        <v>1174</v>
      </c>
      <c r="K279" s="1">
        <v>1</v>
      </c>
      <c r="Z279" s="1" t="s">
        <v>1175</v>
      </c>
      <c r="AA279" s="1">
        <v>2</v>
      </c>
      <c r="AF279" s="1" t="s">
        <v>1176</v>
      </c>
      <c r="AG279" s="1">
        <v>2</v>
      </c>
      <c r="AI279" s="6" t="s">
        <v>1177</v>
      </c>
      <c r="AJ279" s="6">
        <v>1</v>
      </c>
      <c r="AK279" s="6"/>
    </row>
    <row r="280" spans="10:37">
      <c r="J280" s="1" t="s">
        <v>1178</v>
      </c>
      <c r="K280" s="1">
        <v>1</v>
      </c>
      <c r="Z280" s="1" t="s">
        <v>1179</v>
      </c>
      <c r="AA280" s="1">
        <v>2</v>
      </c>
      <c r="AF280" s="1" t="s">
        <v>1180</v>
      </c>
      <c r="AG280" s="1">
        <v>2</v>
      </c>
      <c r="AI280" s="6" t="s">
        <v>1181</v>
      </c>
      <c r="AJ280" s="6">
        <v>1</v>
      </c>
      <c r="AK280" s="6"/>
    </row>
    <row r="281" spans="10:37">
      <c r="J281" s="1" t="s">
        <v>1182</v>
      </c>
      <c r="K281" s="1">
        <v>1</v>
      </c>
      <c r="Z281" s="1" t="s">
        <v>1183</v>
      </c>
      <c r="AA281" s="1">
        <v>2</v>
      </c>
      <c r="AF281" s="1" t="s">
        <v>1184</v>
      </c>
      <c r="AG281" s="1">
        <v>2</v>
      </c>
      <c r="AI281" s="6" t="s">
        <v>1185</v>
      </c>
      <c r="AJ281" s="6">
        <v>1</v>
      </c>
      <c r="AK281" s="6"/>
    </row>
    <row r="282" spans="10:37">
      <c r="J282" s="1" t="s">
        <v>1186</v>
      </c>
      <c r="K282" s="1">
        <v>1</v>
      </c>
      <c r="Z282" s="1" t="s">
        <v>1187</v>
      </c>
      <c r="AA282" s="1">
        <v>2</v>
      </c>
      <c r="AF282" s="1" t="s">
        <v>1188</v>
      </c>
      <c r="AG282" s="1">
        <v>2</v>
      </c>
      <c r="AI282" s="6" t="s">
        <v>1189</v>
      </c>
      <c r="AJ282" s="6">
        <v>1</v>
      </c>
      <c r="AK282" s="6"/>
    </row>
    <row r="283" spans="10:37">
      <c r="J283" s="1" t="s">
        <v>1190</v>
      </c>
      <c r="K283" s="1">
        <v>1</v>
      </c>
      <c r="Z283" s="1" t="s">
        <v>1191</v>
      </c>
      <c r="AA283" s="1">
        <v>2</v>
      </c>
      <c r="AF283" s="1" t="s">
        <v>1192</v>
      </c>
      <c r="AG283" s="1">
        <v>2</v>
      </c>
      <c r="AI283" s="6" t="s">
        <v>1193</v>
      </c>
      <c r="AJ283" s="6">
        <v>1</v>
      </c>
      <c r="AK283" s="6"/>
    </row>
    <row r="284" spans="10:37">
      <c r="J284" s="1" t="s">
        <v>1194</v>
      </c>
      <c r="K284" s="1">
        <v>1</v>
      </c>
      <c r="Z284" s="1" t="s">
        <v>1195</v>
      </c>
      <c r="AA284" s="1">
        <v>2</v>
      </c>
      <c r="AF284" s="1" t="s">
        <v>1196</v>
      </c>
      <c r="AG284" s="1">
        <v>2</v>
      </c>
      <c r="AI284" s="6" t="s">
        <v>1197</v>
      </c>
      <c r="AJ284" s="6">
        <v>1</v>
      </c>
      <c r="AK284" s="6"/>
    </row>
    <row r="285" spans="10:37">
      <c r="J285" s="1" t="s">
        <v>1198</v>
      </c>
      <c r="K285" s="1">
        <v>1</v>
      </c>
      <c r="Z285" s="1" t="s">
        <v>1199</v>
      </c>
      <c r="AA285" s="1">
        <v>2</v>
      </c>
      <c r="AF285" s="1" t="s">
        <v>1200</v>
      </c>
      <c r="AG285" s="1">
        <v>2</v>
      </c>
      <c r="AI285" s="6" t="s">
        <v>1201</v>
      </c>
      <c r="AJ285" s="6">
        <v>1</v>
      </c>
      <c r="AK285" s="6"/>
    </row>
    <row r="286" spans="10:37">
      <c r="J286" s="1" t="s">
        <v>1202</v>
      </c>
      <c r="K286" s="1">
        <v>1</v>
      </c>
      <c r="Z286" s="1" t="s">
        <v>1203</v>
      </c>
      <c r="AA286" s="1">
        <v>2</v>
      </c>
      <c r="AF286" s="1" t="s">
        <v>1204</v>
      </c>
      <c r="AG286" s="1">
        <v>2</v>
      </c>
      <c r="AI286" s="6" t="s">
        <v>1205</v>
      </c>
      <c r="AJ286" s="6">
        <v>1</v>
      </c>
      <c r="AK286" s="6"/>
    </row>
    <row r="287" spans="10:37">
      <c r="J287" s="1" t="s">
        <v>1206</v>
      </c>
      <c r="K287" s="1">
        <v>1</v>
      </c>
      <c r="Z287" s="1" t="s">
        <v>1207</v>
      </c>
      <c r="AA287" s="1">
        <v>2</v>
      </c>
      <c r="AF287" s="1" t="s">
        <v>1208</v>
      </c>
      <c r="AG287" s="1">
        <v>2</v>
      </c>
      <c r="AI287" s="6" t="s">
        <v>1209</v>
      </c>
      <c r="AJ287" s="6">
        <v>1</v>
      </c>
      <c r="AK287" s="6"/>
    </row>
    <row r="288" spans="10:37">
      <c r="J288" s="1" t="s">
        <v>1210</v>
      </c>
      <c r="K288" s="1">
        <v>1</v>
      </c>
      <c r="Z288" s="1" t="s">
        <v>1211</v>
      </c>
      <c r="AA288" s="1">
        <v>2</v>
      </c>
      <c r="AF288" s="1" t="s">
        <v>1212</v>
      </c>
      <c r="AG288" s="1">
        <v>1</v>
      </c>
      <c r="AI288" s="6" t="s">
        <v>1213</v>
      </c>
      <c r="AJ288" s="6">
        <v>1</v>
      </c>
      <c r="AK288" s="6"/>
    </row>
    <row r="289" spans="10:37">
      <c r="J289" s="1" t="s">
        <v>1214</v>
      </c>
      <c r="K289" s="1">
        <v>1</v>
      </c>
      <c r="Z289" s="1" t="s">
        <v>1215</v>
      </c>
      <c r="AA289" s="1">
        <v>2</v>
      </c>
      <c r="AF289" s="1" t="s">
        <v>1216</v>
      </c>
      <c r="AG289" s="1">
        <v>1</v>
      </c>
      <c r="AI289" s="6" t="s">
        <v>1217</v>
      </c>
      <c r="AJ289" s="6">
        <v>1</v>
      </c>
      <c r="AK289" s="6"/>
    </row>
    <row r="290" spans="10:37">
      <c r="J290" s="1" t="s">
        <v>1218</v>
      </c>
      <c r="K290" s="1">
        <v>1</v>
      </c>
      <c r="Z290" s="1" t="s">
        <v>1219</v>
      </c>
      <c r="AA290" s="1">
        <v>2</v>
      </c>
      <c r="AF290" s="1" t="s">
        <v>1220</v>
      </c>
      <c r="AG290" s="1">
        <v>1</v>
      </c>
      <c r="AI290" s="6" t="s">
        <v>1221</v>
      </c>
      <c r="AJ290" s="6">
        <v>1</v>
      </c>
      <c r="AK290" s="6"/>
    </row>
    <row r="291" spans="10:37">
      <c r="J291" s="1" t="s">
        <v>1222</v>
      </c>
      <c r="K291" s="1">
        <v>1</v>
      </c>
      <c r="Z291" s="1" t="s">
        <v>1223</v>
      </c>
      <c r="AA291" s="1">
        <v>2</v>
      </c>
      <c r="AF291" s="1" t="s">
        <v>1224</v>
      </c>
      <c r="AG291" s="1">
        <v>1</v>
      </c>
      <c r="AI291" s="6" t="s">
        <v>1225</v>
      </c>
      <c r="AJ291" s="6">
        <v>1</v>
      </c>
      <c r="AK291" s="6"/>
    </row>
    <row r="292" spans="10:37">
      <c r="J292" s="1" t="s">
        <v>1226</v>
      </c>
      <c r="K292" s="1">
        <v>1</v>
      </c>
      <c r="Z292" s="1" t="s">
        <v>1227</v>
      </c>
      <c r="AA292" s="1">
        <v>2</v>
      </c>
      <c r="AF292" s="1" t="s">
        <v>1228</v>
      </c>
      <c r="AG292" s="1">
        <v>1</v>
      </c>
      <c r="AI292" s="6" t="s">
        <v>1229</v>
      </c>
      <c r="AJ292" s="6">
        <v>1</v>
      </c>
      <c r="AK292" s="6"/>
    </row>
    <row r="293" spans="10:37">
      <c r="J293" s="1" t="s">
        <v>1230</v>
      </c>
      <c r="K293" s="1">
        <v>1</v>
      </c>
      <c r="Z293" s="1" t="s">
        <v>1231</v>
      </c>
      <c r="AA293" s="1">
        <v>2</v>
      </c>
      <c r="AF293" s="1" t="s">
        <v>1232</v>
      </c>
      <c r="AG293" s="1">
        <v>1</v>
      </c>
      <c r="AI293" s="6" t="s">
        <v>1233</v>
      </c>
      <c r="AJ293" s="6">
        <v>1</v>
      </c>
      <c r="AK293" s="6"/>
    </row>
    <row r="294" spans="10:37">
      <c r="J294" s="1" t="s">
        <v>1234</v>
      </c>
      <c r="K294" s="1">
        <v>1</v>
      </c>
      <c r="Z294" s="1" t="s">
        <v>1235</v>
      </c>
      <c r="AA294" s="1">
        <v>2</v>
      </c>
      <c r="AF294" s="1" t="s">
        <v>1236</v>
      </c>
      <c r="AG294" s="1">
        <v>1</v>
      </c>
      <c r="AI294" s="6" t="s">
        <v>1237</v>
      </c>
      <c r="AJ294" s="6">
        <v>1</v>
      </c>
      <c r="AK294" s="6"/>
    </row>
    <row r="295" spans="10:37">
      <c r="J295" s="1" t="s">
        <v>1238</v>
      </c>
      <c r="K295" s="1">
        <v>1</v>
      </c>
      <c r="Z295" s="1" t="s">
        <v>1239</v>
      </c>
      <c r="AA295" s="1">
        <v>2</v>
      </c>
      <c r="AF295" s="1" t="s">
        <v>1240</v>
      </c>
      <c r="AG295" s="1">
        <v>1</v>
      </c>
      <c r="AI295" s="6" t="s">
        <v>1241</v>
      </c>
      <c r="AJ295" s="6">
        <v>1</v>
      </c>
      <c r="AK295" s="6"/>
    </row>
    <row r="296" spans="10:37">
      <c r="J296" s="1" t="s">
        <v>1242</v>
      </c>
      <c r="K296" s="1">
        <v>1</v>
      </c>
      <c r="Z296" s="1" t="s">
        <v>1243</v>
      </c>
      <c r="AA296" s="1">
        <v>2</v>
      </c>
      <c r="AF296" s="1" t="s">
        <v>1244</v>
      </c>
      <c r="AG296" s="1">
        <v>1</v>
      </c>
      <c r="AI296" s="6" t="s">
        <v>1245</v>
      </c>
      <c r="AJ296" s="6">
        <v>1</v>
      </c>
      <c r="AK296" s="6"/>
    </row>
    <row r="297" spans="10:37">
      <c r="J297" s="1" t="s">
        <v>1246</v>
      </c>
      <c r="K297" s="1">
        <v>1</v>
      </c>
      <c r="Z297" s="1" t="s">
        <v>1247</v>
      </c>
      <c r="AA297" s="1">
        <v>2</v>
      </c>
      <c r="AF297" s="1" t="s">
        <v>1248</v>
      </c>
      <c r="AG297" s="1">
        <v>1</v>
      </c>
      <c r="AI297" s="6" t="s">
        <v>1249</v>
      </c>
      <c r="AJ297" s="6">
        <v>1</v>
      </c>
      <c r="AK297" s="6"/>
    </row>
    <row r="298" spans="10:37">
      <c r="J298" s="1" t="s">
        <v>1250</v>
      </c>
      <c r="K298" s="1">
        <v>1</v>
      </c>
      <c r="Z298" s="1" t="s">
        <v>1251</v>
      </c>
      <c r="AA298" s="1">
        <v>2</v>
      </c>
      <c r="AF298" s="1" t="s">
        <v>1252</v>
      </c>
      <c r="AG298" s="1">
        <v>1</v>
      </c>
      <c r="AI298" s="6" t="s">
        <v>1253</v>
      </c>
      <c r="AJ298" s="6">
        <v>1</v>
      </c>
      <c r="AK298" s="6"/>
    </row>
    <row r="299" spans="10:37">
      <c r="J299" s="1" t="s">
        <v>1254</v>
      </c>
      <c r="K299" s="1">
        <v>1</v>
      </c>
      <c r="Z299" s="1" t="s">
        <v>1255</v>
      </c>
      <c r="AA299" s="1">
        <v>2</v>
      </c>
      <c r="AF299" s="1" t="s">
        <v>1256</v>
      </c>
      <c r="AG299" s="1">
        <v>1</v>
      </c>
      <c r="AI299" s="6" t="s">
        <v>1257</v>
      </c>
      <c r="AJ299" s="6">
        <v>1</v>
      </c>
      <c r="AK299" s="6"/>
    </row>
    <row r="300" spans="10:37">
      <c r="J300" s="1" t="s">
        <v>1258</v>
      </c>
      <c r="K300" s="1">
        <v>1</v>
      </c>
      <c r="Z300" s="1" t="s">
        <v>1259</v>
      </c>
      <c r="AA300" s="1">
        <v>2</v>
      </c>
      <c r="AF300" s="1" t="s">
        <v>1260</v>
      </c>
      <c r="AG300" s="1">
        <v>1</v>
      </c>
      <c r="AI300" s="6" t="s">
        <v>1261</v>
      </c>
      <c r="AJ300" s="6">
        <v>1</v>
      </c>
      <c r="AK300" s="6"/>
    </row>
    <row r="301" spans="10:37">
      <c r="J301" s="1" t="s">
        <v>1262</v>
      </c>
      <c r="K301" s="1">
        <v>1</v>
      </c>
      <c r="Z301" s="1" t="s">
        <v>1263</v>
      </c>
      <c r="AA301" s="1">
        <v>2</v>
      </c>
      <c r="AF301" s="1" t="s">
        <v>1264</v>
      </c>
      <c r="AG301" s="1">
        <v>1</v>
      </c>
      <c r="AI301" s="6" t="s">
        <v>1265</v>
      </c>
      <c r="AJ301" s="6">
        <v>1</v>
      </c>
      <c r="AK301" s="6"/>
    </row>
    <row r="302" spans="10:37">
      <c r="J302" s="1" t="s">
        <v>1266</v>
      </c>
      <c r="K302" s="1">
        <v>1</v>
      </c>
      <c r="Z302" s="1" t="s">
        <v>1267</v>
      </c>
      <c r="AA302" s="1">
        <v>2</v>
      </c>
      <c r="AF302" s="1" t="s">
        <v>1268</v>
      </c>
      <c r="AG302" s="1">
        <v>1</v>
      </c>
      <c r="AI302" s="6" t="s">
        <v>1269</v>
      </c>
      <c r="AJ302" s="6">
        <v>1</v>
      </c>
      <c r="AK302" s="6"/>
    </row>
    <row r="303" spans="10:37">
      <c r="J303" s="1" t="s">
        <v>1270</v>
      </c>
      <c r="K303" s="1">
        <v>1</v>
      </c>
      <c r="Z303" s="1" t="s">
        <v>1271</v>
      </c>
      <c r="AA303" s="1">
        <v>2</v>
      </c>
      <c r="AF303" s="1" t="s">
        <v>1272</v>
      </c>
      <c r="AG303" s="1">
        <v>1</v>
      </c>
      <c r="AI303" s="6" t="s">
        <v>1273</v>
      </c>
      <c r="AJ303" s="6">
        <v>1</v>
      </c>
      <c r="AK303" s="6"/>
    </row>
    <row r="304" spans="10:37">
      <c r="J304" s="1" t="s">
        <v>1274</v>
      </c>
      <c r="K304" s="1">
        <v>1</v>
      </c>
      <c r="Z304" s="1" t="s">
        <v>1275</v>
      </c>
      <c r="AA304" s="1">
        <v>2</v>
      </c>
      <c r="AF304" s="1" t="s">
        <v>1276</v>
      </c>
      <c r="AG304" s="1">
        <v>1</v>
      </c>
      <c r="AI304" s="6" t="s">
        <v>1277</v>
      </c>
      <c r="AJ304" s="6">
        <v>1</v>
      </c>
      <c r="AK304" s="6"/>
    </row>
    <row r="305" spans="10:37">
      <c r="J305" s="1" t="s">
        <v>1278</v>
      </c>
      <c r="K305" s="1">
        <v>1</v>
      </c>
      <c r="Z305" s="1" t="s">
        <v>1279</v>
      </c>
      <c r="AA305" s="1">
        <v>2</v>
      </c>
      <c r="AF305" s="1" t="s">
        <v>1280</v>
      </c>
      <c r="AG305" s="1">
        <v>1</v>
      </c>
      <c r="AI305" s="6" t="s">
        <v>1281</v>
      </c>
      <c r="AJ305" s="6">
        <v>1</v>
      </c>
      <c r="AK305" s="6"/>
    </row>
    <row r="306" spans="10:37">
      <c r="J306" s="1" t="s">
        <v>1282</v>
      </c>
      <c r="K306" s="1">
        <v>1</v>
      </c>
      <c r="Z306" s="1" t="s">
        <v>1283</v>
      </c>
      <c r="AA306" s="1">
        <v>2</v>
      </c>
      <c r="AF306" s="1" t="s">
        <v>1284</v>
      </c>
      <c r="AG306" s="1">
        <v>1</v>
      </c>
      <c r="AI306" s="6" t="s">
        <v>1285</v>
      </c>
      <c r="AJ306" s="6">
        <v>1</v>
      </c>
      <c r="AK306" s="6"/>
    </row>
    <row r="307" spans="10:37">
      <c r="J307" s="1" t="s">
        <v>1286</v>
      </c>
      <c r="K307" s="1">
        <v>1</v>
      </c>
      <c r="Z307" s="1" t="s">
        <v>1287</v>
      </c>
      <c r="AA307" s="1">
        <v>2</v>
      </c>
      <c r="AF307" s="1" t="s">
        <v>1288</v>
      </c>
      <c r="AG307" s="1">
        <v>1</v>
      </c>
      <c r="AI307" s="6" t="s">
        <v>1289</v>
      </c>
      <c r="AJ307" s="6">
        <v>1</v>
      </c>
      <c r="AK307" s="6"/>
    </row>
    <row r="308" spans="10:37">
      <c r="J308" s="1" t="s">
        <v>1290</v>
      </c>
      <c r="K308" s="1">
        <v>1</v>
      </c>
      <c r="Z308" s="1" t="s">
        <v>1291</v>
      </c>
      <c r="AA308" s="1">
        <v>2</v>
      </c>
      <c r="AF308" s="1" t="s">
        <v>1292</v>
      </c>
      <c r="AG308" s="1">
        <v>1</v>
      </c>
      <c r="AI308" s="6" t="s">
        <v>1293</v>
      </c>
      <c r="AJ308" s="6">
        <v>1</v>
      </c>
      <c r="AK308" s="6"/>
    </row>
    <row r="309" spans="10:37">
      <c r="J309" s="1" t="s">
        <v>1294</v>
      </c>
      <c r="K309" s="1">
        <v>1</v>
      </c>
      <c r="Z309" s="1" t="s">
        <v>1295</v>
      </c>
      <c r="AA309" s="1">
        <v>2</v>
      </c>
      <c r="AF309" s="1" t="s">
        <v>1296</v>
      </c>
      <c r="AG309" s="1">
        <v>1</v>
      </c>
      <c r="AI309" s="6" t="s">
        <v>1297</v>
      </c>
      <c r="AJ309" s="6">
        <v>1</v>
      </c>
      <c r="AK309" s="6"/>
    </row>
    <row r="310" spans="10:37">
      <c r="J310" s="1" t="s">
        <v>1298</v>
      </c>
      <c r="K310" s="1">
        <v>1</v>
      </c>
      <c r="Z310" s="1" t="s">
        <v>1299</v>
      </c>
      <c r="AA310" s="1">
        <v>2</v>
      </c>
      <c r="AF310" s="1" t="s">
        <v>1300</v>
      </c>
      <c r="AG310" s="1">
        <v>1</v>
      </c>
      <c r="AI310" s="6" t="s">
        <v>1301</v>
      </c>
      <c r="AJ310" s="6">
        <v>1</v>
      </c>
      <c r="AK310" s="6"/>
    </row>
    <row r="311" spans="10:37">
      <c r="J311" s="1" t="s">
        <v>1302</v>
      </c>
      <c r="K311" s="1">
        <v>1</v>
      </c>
      <c r="Z311" s="1" t="s">
        <v>1303</v>
      </c>
      <c r="AA311" s="1">
        <v>2</v>
      </c>
      <c r="AF311" s="1" t="s">
        <v>1304</v>
      </c>
      <c r="AG311" s="1">
        <v>1</v>
      </c>
      <c r="AI311" s="6" t="s">
        <v>1305</v>
      </c>
      <c r="AJ311" s="6">
        <v>1</v>
      </c>
      <c r="AK311" s="6"/>
    </row>
    <row r="312" spans="10:37">
      <c r="J312" s="1" t="s">
        <v>1306</v>
      </c>
      <c r="K312" s="1">
        <v>1</v>
      </c>
      <c r="Z312" s="1" t="s">
        <v>1307</v>
      </c>
      <c r="AA312" s="1">
        <v>2</v>
      </c>
      <c r="AF312" s="1" t="s">
        <v>1308</v>
      </c>
      <c r="AG312" s="1">
        <v>1</v>
      </c>
      <c r="AI312" s="6" t="s">
        <v>1309</v>
      </c>
      <c r="AJ312" s="6">
        <v>1</v>
      </c>
      <c r="AK312" s="6"/>
    </row>
    <row r="313" spans="10:37">
      <c r="J313" s="1" t="s">
        <v>1310</v>
      </c>
      <c r="K313" s="1">
        <v>1</v>
      </c>
      <c r="Z313" s="1" t="s">
        <v>1311</v>
      </c>
      <c r="AA313" s="1">
        <v>2</v>
      </c>
      <c r="AF313" s="1" t="s">
        <v>1312</v>
      </c>
      <c r="AG313" s="1">
        <v>1</v>
      </c>
      <c r="AI313" s="6" t="s">
        <v>1313</v>
      </c>
      <c r="AJ313" s="6">
        <v>1</v>
      </c>
      <c r="AK313" s="6"/>
    </row>
    <row r="314" spans="10:37">
      <c r="J314" s="1" t="s">
        <v>1314</v>
      </c>
      <c r="K314" s="1">
        <v>1</v>
      </c>
      <c r="Z314" s="1" t="s">
        <v>1315</v>
      </c>
      <c r="AA314" s="1">
        <v>2</v>
      </c>
      <c r="AF314" s="1" t="s">
        <v>1316</v>
      </c>
      <c r="AG314" s="1">
        <v>1</v>
      </c>
      <c r="AI314" s="6" t="s">
        <v>423</v>
      </c>
      <c r="AJ314" s="6">
        <v>1</v>
      </c>
      <c r="AK314" s="6"/>
    </row>
    <row r="315" spans="10:37">
      <c r="J315" s="1" t="s">
        <v>1317</v>
      </c>
      <c r="K315" s="1">
        <v>1</v>
      </c>
      <c r="Z315" s="1" t="s">
        <v>1318</v>
      </c>
      <c r="AA315" s="1">
        <v>2</v>
      </c>
      <c r="AF315" s="1" t="s">
        <v>1319</v>
      </c>
      <c r="AG315" s="1">
        <v>1</v>
      </c>
      <c r="AI315" s="6" t="s">
        <v>1320</v>
      </c>
      <c r="AJ315" s="6">
        <v>1</v>
      </c>
      <c r="AK315" s="6"/>
    </row>
    <row r="316" spans="10:37">
      <c r="J316" s="1" t="s">
        <v>1321</v>
      </c>
      <c r="K316" s="1">
        <v>1</v>
      </c>
      <c r="Z316" s="1" t="s">
        <v>1322</v>
      </c>
      <c r="AA316" s="1">
        <v>2</v>
      </c>
      <c r="AF316" s="1" t="s">
        <v>1323</v>
      </c>
      <c r="AG316" s="1">
        <v>1</v>
      </c>
      <c r="AI316" s="6" t="s">
        <v>1324</v>
      </c>
      <c r="AJ316" s="6">
        <v>1</v>
      </c>
      <c r="AK316" s="6"/>
    </row>
    <row r="317" spans="10:37">
      <c r="J317" s="1" t="s">
        <v>1325</v>
      </c>
      <c r="K317" s="1">
        <v>1</v>
      </c>
      <c r="Z317" s="1" t="s">
        <v>1326</v>
      </c>
      <c r="AA317" s="1">
        <v>2</v>
      </c>
      <c r="AF317" s="1" t="s">
        <v>1327</v>
      </c>
      <c r="AG317" s="1">
        <v>1</v>
      </c>
      <c r="AI317" s="6" t="s">
        <v>1328</v>
      </c>
      <c r="AJ317" s="6">
        <v>1</v>
      </c>
      <c r="AK317" s="6"/>
    </row>
    <row r="318" spans="10:37">
      <c r="J318" s="1" t="s">
        <v>1329</v>
      </c>
      <c r="K318" s="1">
        <v>1</v>
      </c>
      <c r="Z318" s="1" t="s">
        <v>1330</v>
      </c>
      <c r="AA318" s="1">
        <v>2</v>
      </c>
      <c r="AF318" s="1" t="s">
        <v>1331</v>
      </c>
      <c r="AG318" s="1">
        <v>1</v>
      </c>
      <c r="AI318" s="6" t="s">
        <v>1332</v>
      </c>
      <c r="AJ318" s="6">
        <v>1</v>
      </c>
      <c r="AK318" s="6"/>
    </row>
    <row r="319" spans="10:37">
      <c r="J319" s="1" t="s">
        <v>1333</v>
      </c>
      <c r="K319" s="1">
        <v>1</v>
      </c>
      <c r="Z319" s="1" t="s">
        <v>1334</v>
      </c>
      <c r="AA319" s="1">
        <v>2</v>
      </c>
      <c r="AF319" s="1" t="s">
        <v>1335</v>
      </c>
      <c r="AG319" s="1">
        <v>1</v>
      </c>
      <c r="AI319" s="6" t="s">
        <v>1336</v>
      </c>
      <c r="AJ319" s="6">
        <v>1</v>
      </c>
      <c r="AK319" s="6"/>
    </row>
    <row r="320" spans="10:37">
      <c r="J320" s="1" t="s">
        <v>1337</v>
      </c>
      <c r="K320" s="1">
        <v>1</v>
      </c>
      <c r="Z320" s="1" t="s">
        <v>1338</v>
      </c>
      <c r="AA320" s="1">
        <v>2</v>
      </c>
      <c r="AF320" s="1" t="s">
        <v>1339</v>
      </c>
      <c r="AG320" s="1">
        <v>1</v>
      </c>
      <c r="AI320" s="6" t="s">
        <v>129</v>
      </c>
      <c r="AJ320" s="6">
        <v>1</v>
      </c>
      <c r="AK320" s="6"/>
    </row>
    <row r="321" spans="10:37">
      <c r="J321" s="1" t="s">
        <v>1340</v>
      </c>
      <c r="K321" s="1">
        <v>1</v>
      </c>
      <c r="Z321" s="1" t="s">
        <v>1341</v>
      </c>
      <c r="AA321" s="1">
        <v>2</v>
      </c>
      <c r="AF321" s="1" t="s">
        <v>1342</v>
      </c>
      <c r="AG321" s="1">
        <v>1</v>
      </c>
      <c r="AI321" s="6" t="s">
        <v>1343</v>
      </c>
      <c r="AJ321" s="6">
        <v>1</v>
      </c>
      <c r="AK321" s="6"/>
    </row>
    <row r="322" spans="10:37">
      <c r="J322" s="1" t="s">
        <v>1344</v>
      </c>
      <c r="K322" s="1">
        <v>1</v>
      </c>
      <c r="Z322" s="1" t="s">
        <v>1345</v>
      </c>
      <c r="AA322" s="1">
        <v>2</v>
      </c>
      <c r="AF322" s="1" t="s">
        <v>1346</v>
      </c>
      <c r="AG322" s="1">
        <v>1</v>
      </c>
      <c r="AI322" s="6" t="s">
        <v>1347</v>
      </c>
      <c r="AJ322" s="6">
        <v>1</v>
      </c>
      <c r="AK322" s="6"/>
    </row>
    <row r="323" spans="10:37">
      <c r="J323" s="1" t="s">
        <v>1348</v>
      </c>
      <c r="K323" s="1">
        <v>1</v>
      </c>
      <c r="Z323" s="1" t="s">
        <v>1349</v>
      </c>
      <c r="AA323" s="1">
        <v>2</v>
      </c>
      <c r="AF323" s="1" t="s">
        <v>1350</v>
      </c>
      <c r="AG323" s="1">
        <v>1</v>
      </c>
      <c r="AI323" s="6" t="s">
        <v>1351</v>
      </c>
      <c r="AJ323" s="6">
        <v>1</v>
      </c>
      <c r="AK323" s="6"/>
    </row>
    <row r="324" spans="10:37">
      <c r="J324" s="1" t="s">
        <v>1352</v>
      </c>
      <c r="K324" s="1">
        <v>1</v>
      </c>
      <c r="Z324" s="1" t="s">
        <v>1353</v>
      </c>
      <c r="AA324" s="1">
        <v>2</v>
      </c>
      <c r="AF324" s="1" t="s">
        <v>1354</v>
      </c>
      <c r="AG324" s="1">
        <v>1</v>
      </c>
      <c r="AI324" s="6" t="s">
        <v>1355</v>
      </c>
      <c r="AJ324" s="6">
        <v>1</v>
      </c>
      <c r="AK324" s="6"/>
    </row>
    <row r="325" spans="10:37">
      <c r="J325" s="1" t="s">
        <v>1356</v>
      </c>
      <c r="K325" s="1">
        <v>1</v>
      </c>
      <c r="Z325" s="1" t="s">
        <v>1357</v>
      </c>
      <c r="AA325" s="1">
        <v>2</v>
      </c>
      <c r="AF325" s="1" t="s">
        <v>1358</v>
      </c>
      <c r="AG325" s="1">
        <v>1</v>
      </c>
      <c r="AI325" s="6" t="s">
        <v>427</v>
      </c>
      <c r="AJ325" s="6">
        <v>1</v>
      </c>
      <c r="AK325" s="6"/>
    </row>
    <row r="326" spans="10:37">
      <c r="J326" s="1" t="s">
        <v>1359</v>
      </c>
      <c r="K326" s="1">
        <v>1</v>
      </c>
      <c r="Z326" s="1" t="s">
        <v>1360</v>
      </c>
      <c r="AA326" s="1">
        <v>2</v>
      </c>
      <c r="AF326" s="1" t="s">
        <v>1361</v>
      </c>
      <c r="AG326" s="1">
        <v>1</v>
      </c>
      <c r="AI326" s="6" t="s">
        <v>1362</v>
      </c>
      <c r="AJ326" s="6">
        <v>1</v>
      </c>
      <c r="AK326" s="6"/>
    </row>
    <row r="327" spans="10:37">
      <c r="J327" s="1" t="s">
        <v>1363</v>
      </c>
      <c r="K327" s="1">
        <v>1</v>
      </c>
      <c r="Z327" s="1" t="s">
        <v>1364</v>
      </c>
      <c r="AA327" s="1">
        <v>2</v>
      </c>
      <c r="AF327" s="1" t="s">
        <v>1365</v>
      </c>
      <c r="AG327" s="1">
        <v>1</v>
      </c>
      <c r="AI327" s="6" t="s">
        <v>1366</v>
      </c>
      <c r="AJ327" s="6">
        <v>1</v>
      </c>
      <c r="AK327" s="6"/>
    </row>
    <row r="328" spans="10:37">
      <c r="J328" s="1" t="s">
        <v>1367</v>
      </c>
      <c r="K328" s="1">
        <v>1</v>
      </c>
      <c r="Z328" s="1" t="s">
        <v>1368</v>
      </c>
      <c r="AA328" s="1">
        <v>2</v>
      </c>
      <c r="AF328" s="1" t="s">
        <v>1369</v>
      </c>
      <c r="AG328" s="1">
        <v>1</v>
      </c>
      <c r="AI328" s="6" t="s">
        <v>1370</v>
      </c>
      <c r="AJ328" s="6">
        <v>1</v>
      </c>
      <c r="AK328" s="6"/>
    </row>
    <row r="329" spans="10:37">
      <c r="J329" s="1" t="s">
        <v>1371</v>
      </c>
      <c r="K329" s="1">
        <v>1</v>
      </c>
      <c r="Z329" s="1" t="s">
        <v>1372</v>
      </c>
      <c r="AA329" s="1">
        <v>2</v>
      </c>
      <c r="AF329" s="1" t="s">
        <v>1373</v>
      </c>
      <c r="AG329" s="1">
        <v>1</v>
      </c>
      <c r="AI329" s="6" t="s">
        <v>1374</v>
      </c>
      <c r="AJ329" s="6">
        <v>1</v>
      </c>
      <c r="AK329" s="6"/>
    </row>
    <row r="330" spans="10:37">
      <c r="J330" s="1" t="s">
        <v>1375</v>
      </c>
      <c r="K330" s="1">
        <v>1</v>
      </c>
      <c r="Z330" s="1" t="s">
        <v>1376</v>
      </c>
      <c r="AA330" s="1">
        <v>2</v>
      </c>
      <c r="AF330" s="1" t="s">
        <v>1377</v>
      </c>
      <c r="AG330" s="1">
        <v>1</v>
      </c>
      <c r="AI330" s="6" t="s">
        <v>1378</v>
      </c>
      <c r="AJ330" s="6">
        <v>1</v>
      </c>
      <c r="AK330" s="6"/>
    </row>
    <row r="331" spans="10:37">
      <c r="J331" s="1" t="s">
        <v>1379</v>
      </c>
      <c r="K331" s="1">
        <v>1</v>
      </c>
      <c r="Z331" s="1" t="s">
        <v>1380</v>
      </c>
      <c r="AA331" s="1">
        <v>2</v>
      </c>
      <c r="AF331" s="1" t="s">
        <v>1381</v>
      </c>
      <c r="AG331" s="1">
        <v>1</v>
      </c>
      <c r="AI331" s="6" t="s">
        <v>1382</v>
      </c>
      <c r="AJ331" s="6">
        <v>1</v>
      </c>
      <c r="AK331" s="6"/>
    </row>
    <row r="332" spans="10:37">
      <c r="J332" s="1" t="s">
        <v>1383</v>
      </c>
      <c r="K332" s="1">
        <v>1</v>
      </c>
      <c r="Z332" s="1" t="s">
        <v>1384</v>
      </c>
      <c r="AA332" s="1">
        <v>2</v>
      </c>
      <c r="AF332" s="1" t="s">
        <v>1385</v>
      </c>
      <c r="AG332" s="1">
        <v>1</v>
      </c>
      <c r="AI332" s="6" t="s">
        <v>1386</v>
      </c>
      <c r="AJ332" s="6">
        <v>1</v>
      </c>
      <c r="AK332" s="6"/>
    </row>
    <row r="333" spans="10:37">
      <c r="J333" s="1" t="s">
        <v>1387</v>
      </c>
      <c r="K333" s="1">
        <v>1</v>
      </c>
      <c r="Z333" s="1" t="s">
        <v>1388</v>
      </c>
      <c r="AA333" s="1">
        <v>2</v>
      </c>
      <c r="AF333" s="1" t="s">
        <v>1389</v>
      </c>
      <c r="AG333" s="1">
        <v>1</v>
      </c>
      <c r="AI333" s="6" t="s">
        <v>1390</v>
      </c>
      <c r="AJ333" s="6">
        <v>1</v>
      </c>
      <c r="AK333" s="6"/>
    </row>
    <row r="334" spans="10:37">
      <c r="J334" s="1" t="s">
        <v>1391</v>
      </c>
      <c r="K334" s="1">
        <v>1</v>
      </c>
      <c r="Z334" s="1" t="s">
        <v>1392</v>
      </c>
      <c r="AA334" s="1">
        <v>2</v>
      </c>
      <c r="AF334" s="1" t="s">
        <v>1393</v>
      </c>
      <c r="AG334" s="1">
        <v>1</v>
      </c>
      <c r="AI334" s="6" t="s">
        <v>1394</v>
      </c>
      <c r="AJ334" s="6">
        <v>1</v>
      </c>
      <c r="AK334" s="6"/>
    </row>
    <row r="335" spans="10:37">
      <c r="J335" s="1" t="s">
        <v>1395</v>
      </c>
      <c r="K335" s="1">
        <v>1</v>
      </c>
      <c r="Z335" s="1" t="s">
        <v>1396</v>
      </c>
      <c r="AA335" s="1">
        <v>2</v>
      </c>
      <c r="AF335" s="1" t="s">
        <v>1397</v>
      </c>
      <c r="AG335" s="1">
        <v>1</v>
      </c>
      <c r="AI335" s="6" t="s">
        <v>1398</v>
      </c>
      <c r="AJ335" s="6">
        <v>1</v>
      </c>
      <c r="AK335" s="6"/>
    </row>
    <row r="336" spans="10:37">
      <c r="J336" s="1" t="s">
        <v>1399</v>
      </c>
      <c r="K336" s="1">
        <v>1</v>
      </c>
      <c r="Z336" s="1" t="s">
        <v>1400</v>
      </c>
      <c r="AA336" s="1">
        <v>2</v>
      </c>
      <c r="AF336" s="1" t="s">
        <v>1401</v>
      </c>
      <c r="AG336" s="1">
        <v>1</v>
      </c>
      <c r="AI336" s="6" t="s">
        <v>1402</v>
      </c>
      <c r="AJ336" s="6">
        <v>1</v>
      </c>
      <c r="AK336" s="6"/>
    </row>
    <row r="337" spans="10:37">
      <c r="J337" s="1" t="s">
        <v>1403</v>
      </c>
      <c r="K337" s="1">
        <v>1</v>
      </c>
      <c r="Z337" s="1" t="s">
        <v>1404</v>
      </c>
      <c r="AA337" s="1">
        <v>2</v>
      </c>
      <c r="AF337" s="1" t="s">
        <v>1405</v>
      </c>
      <c r="AG337" s="1">
        <v>1</v>
      </c>
      <c r="AI337" s="6" t="s">
        <v>1406</v>
      </c>
      <c r="AJ337" s="6">
        <v>1</v>
      </c>
      <c r="AK337" s="6"/>
    </row>
    <row r="338" spans="10:37">
      <c r="J338" s="1" t="s">
        <v>1407</v>
      </c>
      <c r="K338" s="1">
        <v>1</v>
      </c>
      <c r="Z338" s="1" t="s">
        <v>1408</v>
      </c>
      <c r="AA338" s="1">
        <v>2</v>
      </c>
      <c r="AF338" s="1" t="s">
        <v>1409</v>
      </c>
      <c r="AG338" s="1">
        <v>1</v>
      </c>
      <c r="AI338" s="6" t="s">
        <v>1410</v>
      </c>
      <c r="AJ338" s="6">
        <v>1</v>
      </c>
      <c r="AK338" s="6"/>
    </row>
    <row r="339" spans="10:37">
      <c r="J339" s="1" t="s">
        <v>1411</v>
      </c>
      <c r="K339" s="1">
        <v>1</v>
      </c>
      <c r="Z339" s="1" t="s">
        <v>1412</v>
      </c>
      <c r="AA339" s="1">
        <v>2</v>
      </c>
      <c r="AF339" s="1" t="s">
        <v>1413</v>
      </c>
      <c r="AG339" s="1">
        <v>1</v>
      </c>
      <c r="AI339" s="6" t="s">
        <v>1414</v>
      </c>
      <c r="AJ339" s="6">
        <v>1</v>
      </c>
      <c r="AK339" s="6"/>
    </row>
    <row r="340" spans="10:37">
      <c r="J340" s="1" t="s">
        <v>1415</v>
      </c>
      <c r="K340" s="1">
        <v>1</v>
      </c>
      <c r="Z340" s="1" t="s">
        <v>1416</v>
      </c>
      <c r="AA340" s="1">
        <v>2</v>
      </c>
      <c r="AF340" s="1" t="s">
        <v>1417</v>
      </c>
      <c r="AG340" s="1">
        <v>1</v>
      </c>
      <c r="AI340" s="6" t="s">
        <v>1418</v>
      </c>
      <c r="AJ340" s="6">
        <v>1</v>
      </c>
      <c r="AK340" s="6"/>
    </row>
    <row r="341" spans="10:37">
      <c r="J341" s="1" t="s">
        <v>1419</v>
      </c>
      <c r="K341" s="1">
        <v>1</v>
      </c>
      <c r="Z341" s="1" t="s">
        <v>1420</v>
      </c>
      <c r="AA341" s="1">
        <v>2</v>
      </c>
      <c r="AF341" s="1" t="s">
        <v>1421</v>
      </c>
      <c r="AG341" s="1">
        <v>1</v>
      </c>
      <c r="AI341" s="6" t="s">
        <v>1422</v>
      </c>
      <c r="AJ341" s="6">
        <v>1</v>
      </c>
      <c r="AK341" s="6"/>
    </row>
    <row r="342" spans="10:37">
      <c r="J342" s="1" t="s">
        <v>1423</v>
      </c>
      <c r="K342" s="1">
        <v>1</v>
      </c>
      <c r="Z342" s="1" t="s">
        <v>1424</v>
      </c>
      <c r="AA342" s="1">
        <v>2</v>
      </c>
      <c r="AF342" s="1" t="s">
        <v>1425</v>
      </c>
      <c r="AG342" s="1">
        <v>1</v>
      </c>
      <c r="AI342" s="6" t="s">
        <v>1426</v>
      </c>
      <c r="AJ342" s="6">
        <v>1</v>
      </c>
      <c r="AK342" s="6"/>
    </row>
    <row r="343" spans="10:37">
      <c r="J343" s="1" t="s">
        <v>1427</v>
      </c>
      <c r="K343" s="1">
        <v>1</v>
      </c>
      <c r="Z343" s="1" t="s">
        <v>1428</v>
      </c>
      <c r="AA343" s="1">
        <v>2</v>
      </c>
      <c r="AF343" s="1" t="s">
        <v>1429</v>
      </c>
      <c r="AG343" s="1">
        <v>1</v>
      </c>
      <c r="AI343" s="6" t="s">
        <v>1430</v>
      </c>
      <c r="AJ343" s="6">
        <v>1</v>
      </c>
      <c r="AK343" s="6"/>
    </row>
    <row r="344" spans="10:37">
      <c r="J344" s="1" t="s">
        <v>1431</v>
      </c>
      <c r="K344" s="1">
        <v>1</v>
      </c>
      <c r="Z344" s="1" t="s">
        <v>1432</v>
      </c>
      <c r="AA344" s="1">
        <v>2</v>
      </c>
      <c r="AF344" s="1" t="s">
        <v>1433</v>
      </c>
      <c r="AG344" s="1">
        <v>1</v>
      </c>
      <c r="AI344" s="6" t="s">
        <v>1434</v>
      </c>
      <c r="AJ344" s="6">
        <v>1</v>
      </c>
      <c r="AK344" s="6"/>
    </row>
    <row r="345" spans="10:37">
      <c r="J345" s="1" t="s">
        <v>1435</v>
      </c>
      <c r="K345" s="1">
        <v>1</v>
      </c>
      <c r="Z345" s="1" t="s">
        <v>1436</v>
      </c>
      <c r="AA345" s="1">
        <v>2</v>
      </c>
      <c r="AF345" s="1" t="s">
        <v>1437</v>
      </c>
      <c r="AG345" s="1">
        <v>1</v>
      </c>
      <c r="AI345" s="6" t="s">
        <v>1438</v>
      </c>
      <c r="AJ345" s="6">
        <v>1</v>
      </c>
      <c r="AK345" s="6"/>
    </row>
    <row r="346" spans="10:37">
      <c r="J346" s="1" t="s">
        <v>1439</v>
      </c>
      <c r="K346" s="1">
        <v>1</v>
      </c>
      <c r="Z346" s="1" t="s">
        <v>1440</v>
      </c>
      <c r="AA346" s="1">
        <v>2</v>
      </c>
      <c r="AF346" s="1" t="s">
        <v>1441</v>
      </c>
      <c r="AG346" s="1">
        <v>1</v>
      </c>
      <c r="AI346" s="6" t="s">
        <v>1442</v>
      </c>
      <c r="AJ346" s="6">
        <v>1</v>
      </c>
      <c r="AK346" s="6"/>
    </row>
    <row r="347" spans="10:37">
      <c r="J347" s="1" t="s">
        <v>1443</v>
      </c>
      <c r="K347" s="1">
        <v>1</v>
      </c>
      <c r="Z347" s="1" t="s">
        <v>1444</v>
      </c>
      <c r="AA347" s="1">
        <v>2</v>
      </c>
      <c r="AF347" s="1" t="s">
        <v>1445</v>
      </c>
      <c r="AG347" s="1">
        <v>1</v>
      </c>
      <c r="AI347" s="6" t="s">
        <v>1446</v>
      </c>
      <c r="AJ347" s="6">
        <v>1</v>
      </c>
      <c r="AK347" s="6"/>
    </row>
    <row r="348" spans="10:37">
      <c r="J348" s="1" t="s">
        <v>1447</v>
      </c>
      <c r="K348" s="1">
        <v>1</v>
      </c>
      <c r="Z348" s="1" t="s">
        <v>1448</v>
      </c>
      <c r="AA348" s="1">
        <v>2</v>
      </c>
      <c r="AF348" s="1" t="s">
        <v>1449</v>
      </c>
      <c r="AG348" s="1">
        <v>1</v>
      </c>
      <c r="AI348" s="6" t="s">
        <v>1450</v>
      </c>
      <c r="AJ348" s="6">
        <v>1</v>
      </c>
      <c r="AK348" s="6"/>
    </row>
    <row r="349" spans="10:37">
      <c r="J349" s="1" t="s">
        <v>1451</v>
      </c>
      <c r="K349" s="1">
        <v>1</v>
      </c>
      <c r="Z349" s="1" t="s">
        <v>1452</v>
      </c>
      <c r="AA349" s="1">
        <v>2</v>
      </c>
      <c r="AF349" s="1" t="s">
        <v>1453</v>
      </c>
      <c r="AG349" s="1">
        <v>1</v>
      </c>
      <c r="AI349" s="6" t="s">
        <v>1454</v>
      </c>
      <c r="AJ349" s="6">
        <v>1</v>
      </c>
      <c r="AK349" s="6"/>
    </row>
    <row r="350" spans="10:37">
      <c r="J350" s="1" t="s">
        <v>1455</v>
      </c>
      <c r="K350" s="1">
        <v>1</v>
      </c>
      <c r="Z350" s="1" t="s">
        <v>1456</v>
      </c>
      <c r="AA350" s="1">
        <v>2</v>
      </c>
      <c r="AF350" s="1" t="s">
        <v>1457</v>
      </c>
      <c r="AG350" s="1">
        <v>1</v>
      </c>
      <c r="AI350" s="6" t="s">
        <v>1458</v>
      </c>
      <c r="AJ350" s="6">
        <v>1</v>
      </c>
      <c r="AK350" s="6"/>
    </row>
    <row r="351" spans="10:37">
      <c r="J351" s="1" t="s">
        <v>1459</v>
      </c>
      <c r="K351" s="1">
        <v>1</v>
      </c>
      <c r="Z351" s="1" t="s">
        <v>1460</v>
      </c>
      <c r="AA351" s="1">
        <v>2</v>
      </c>
      <c r="AF351" s="1" t="s">
        <v>1461</v>
      </c>
      <c r="AG351" s="1">
        <v>1</v>
      </c>
      <c r="AI351" s="6" t="s">
        <v>1462</v>
      </c>
      <c r="AJ351" s="6">
        <v>1</v>
      </c>
      <c r="AK351" s="6"/>
    </row>
    <row r="352" spans="10:37">
      <c r="J352" s="1" t="s">
        <v>1463</v>
      </c>
      <c r="K352" s="1">
        <v>1</v>
      </c>
      <c r="Z352" s="1" t="s">
        <v>1464</v>
      </c>
      <c r="AA352" s="1">
        <v>2</v>
      </c>
      <c r="AF352" s="1" t="s">
        <v>1465</v>
      </c>
      <c r="AG352" s="1">
        <v>1</v>
      </c>
      <c r="AI352" s="6" t="s">
        <v>1466</v>
      </c>
      <c r="AJ352" s="6">
        <v>1</v>
      </c>
      <c r="AK352" s="6"/>
    </row>
    <row r="353" spans="10:37">
      <c r="J353" s="1" t="s">
        <v>1467</v>
      </c>
      <c r="K353" s="1">
        <v>1</v>
      </c>
      <c r="Z353" s="1" t="s">
        <v>1468</v>
      </c>
      <c r="AA353" s="1">
        <v>2</v>
      </c>
      <c r="AF353" s="1" t="s">
        <v>1469</v>
      </c>
      <c r="AG353" s="1">
        <v>1</v>
      </c>
      <c r="AI353" s="6" t="s">
        <v>1470</v>
      </c>
      <c r="AJ353" s="6">
        <v>1</v>
      </c>
      <c r="AK353" s="6"/>
    </row>
    <row r="354" spans="10:37">
      <c r="J354" s="1" t="s">
        <v>1471</v>
      </c>
      <c r="K354" s="1">
        <v>1</v>
      </c>
      <c r="Z354" s="1" t="s">
        <v>1472</v>
      </c>
      <c r="AA354" s="1">
        <v>2</v>
      </c>
      <c r="AF354" s="1" t="s">
        <v>1473</v>
      </c>
      <c r="AG354" s="1">
        <v>1</v>
      </c>
      <c r="AI354" s="6" t="s">
        <v>1474</v>
      </c>
      <c r="AJ354" s="6">
        <v>1</v>
      </c>
      <c r="AK354" s="6"/>
    </row>
    <row r="355" spans="10:37">
      <c r="J355" s="1" t="s">
        <v>1475</v>
      </c>
      <c r="K355" s="1">
        <v>1</v>
      </c>
      <c r="Z355" s="1" t="s">
        <v>1476</v>
      </c>
      <c r="AA355" s="1">
        <v>2</v>
      </c>
      <c r="AF355" s="1" t="s">
        <v>1477</v>
      </c>
      <c r="AG355" s="1">
        <v>1</v>
      </c>
      <c r="AI355" s="6" t="s">
        <v>1478</v>
      </c>
      <c r="AJ355" s="6">
        <v>1</v>
      </c>
      <c r="AK355" s="6"/>
    </row>
    <row r="356" spans="10:37">
      <c r="J356" s="1" t="s">
        <v>1479</v>
      </c>
      <c r="K356" s="1">
        <v>1</v>
      </c>
      <c r="Z356" s="1" t="s">
        <v>1480</v>
      </c>
      <c r="AA356" s="1">
        <v>2</v>
      </c>
      <c r="AF356" s="1" t="s">
        <v>1481</v>
      </c>
      <c r="AG356" s="1">
        <v>1</v>
      </c>
      <c r="AI356" s="6" t="s">
        <v>1482</v>
      </c>
      <c r="AJ356" s="6">
        <v>1</v>
      </c>
      <c r="AK356" s="6"/>
    </row>
    <row r="357" spans="10:37">
      <c r="J357" s="1" t="s">
        <v>1483</v>
      </c>
      <c r="K357" s="1">
        <v>1</v>
      </c>
      <c r="Z357" s="1" t="s">
        <v>1484</v>
      </c>
      <c r="AA357" s="1">
        <v>2</v>
      </c>
      <c r="AF357" s="1" t="s">
        <v>1485</v>
      </c>
      <c r="AG357" s="1">
        <v>1</v>
      </c>
      <c r="AI357" s="6" t="s">
        <v>1486</v>
      </c>
      <c r="AJ357" s="6">
        <v>1</v>
      </c>
      <c r="AK357" s="6"/>
    </row>
    <row r="358" spans="10:37">
      <c r="J358" s="1" t="s">
        <v>1487</v>
      </c>
      <c r="K358" s="1">
        <v>1</v>
      </c>
      <c r="Z358" s="1" t="s">
        <v>1488</v>
      </c>
      <c r="AA358" s="1">
        <v>2</v>
      </c>
      <c r="AF358" s="1" t="s">
        <v>1489</v>
      </c>
      <c r="AG358" s="1">
        <v>1</v>
      </c>
      <c r="AI358" s="6" t="s">
        <v>1490</v>
      </c>
      <c r="AJ358" s="6">
        <v>1</v>
      </c>
      <c r="AK358" s="6"/>
    </row>
    <row r="359" spans="10:37">
      <c r="J359" s="1" t="s">
        <v>1491</v>
      </c>
      <c r="K359" s="1">
        <v>1</v>
      </c>
      <c r="Z359" s="1" t="s">
        <v>1492</v>
      </c>
      <c r="AA359" s="1">
        <v>2</v>
      </c>
      <c r="AF359" s="1" t="s">
        <v>1493</v>
      </c>
      <c r="AG359" s="1">
        <v>1</v>
      </c>
      <c r="AI359" s="6" t="s">
        <v>1494</v>
      </c>
      <c r="AJ359" s="6">
        <v>1</v>
      </c>
      <c r="AK359" s="6"/>
    </row>
    <row r="360" spans="10:37">
      <c r="J360" s="1" t="s">
        <v>1495</v>
      </c>
      <c r="K360" s="1">
        <v>1</v>
      </c>
      <c r="Z360" s="1" t="s">
        <v>1496</v>
      </c>
      <c r="AA360" s="1">
        <v>2</v>
      </c>
      <c r="AF360" s="1" t="s">
        <v>1497</v>
      </c>
      <c r="AG360" s="1">
        <v>1</v>
      </c>
      <c r="AI360" s="6" t="s">
        <v>1498</v>
      </c>
      <c r="AJ360" s="6">
        <v>1</v>
      </c>
      <c r="AK360" s="6"/>
    </row>
    <row r="361" spans="10:37">
      <c r="J361" s="1" t="s">
        <v>1499</v>
      </c>
      <c r="K361" s="1">
        <v>1</v>
      </c>
      <c r="Z361" s="1" t="s">
        <v>1500</v>
      </c>
      <c r="AA361" s="1">
        <v>2</v>
      </c>
      <c r="AF361" s="1" t="s">
        <v>1501</v>
      </c>
      <c r="AG361" s="1">
        <v>1</v>
      </c>
      <c r="AI361" s="6" t="s">
        <v>1502</v>
      </c>
      <c r="AJ361" s="6">
        <v>1</v>
      </c>
      <c r="AK361" s="6"/>
    </row>
    <row r="362" spans="10:37">
      <c r="J362" s="1" t="s">
        <v>1503</v>
      </c>
      <c r="K362" s="1">
        <v>1</v>
      </c>
      <c r="Z362" s="1" t="s">
        <v>1504</v>
      </c>
      <c r="AA362" s="1">
        <v>2</v>
      </c>
      <c r="AF362" s="1" t="s">
        <v>1505</v>
      </c>
      <c r="AG362" s="1">
        <v>1</v>
      </c>
      <c r="AI362" s="6" t="s">
        <v>1506</v>
      </c>
      <c r="AJ362" s="6">
        <v>1</v>
      </c>
      <c r="AK362" s="6"/>
    </row>
    <row r="363" spans="10:37">
      <c r="J363" s="1" t="s">
        <v>1507</v>
      </c>
      <c r="K363" s="1">
        <v>1</v>
      </c>
      <c r="Z363" s="1" t="s">
        <v>1508</v>
      </c>
      <c r="AA363" s="1">
        <v>2</v>
      </c>
      <c r="AF363" s="1" t="s">
        <v>1509</v>
      </c>
      <c r="AG363" s="1">
        <v>1</v>
      </c>
      <c r="AI363" s="6" t="s">
        <v>1510</v>
      </c>
      <c r="AJ363" s="6">
        <v>1</v>
      </c>
      <c r="AK363" s="6"/>
    </row>
    <row r="364" spans="10:37">
      <c r="J364" s="1" t="s">
        <v>1511</v>
      </c>
      <c r="K364" s="1">
        <v>1</v>
      </c>
      <c r="Z364" s="1" t="s">
        <v>1512</v>
      </c>
      <c r="AA364" s="1">
        <v>2</v>
      </c>
      <c r="AF364" s="1" t="s">
        <v>1513</v>
      </c>
      <c r="AG364" s="1">
        <v>1</v>
      </c>
      <c r="AI364" s="6" t="s">
        <v>1514</v>
      </c>
      <c r="AJ364" s="6">
        <v>1</v>
      </c>
      <c r="AK364" s="6"/>
    </row>
    <row r="365" spans="10:37">
      <c r="J365" s="1" t="s">
        <v>1515</v>
      </c>
      <c r="K365" s="1">
        <v>1</v>
      </c>
      <c r="Z365" s="1" t="s">
        <v>1516</v>
      </c>
      <c r="AA365" s="1">
        <v>2</v>
      </c>
      <c r="AF365" s="1" t="s">
        <v>1517</v>
      </c>
      <c r="AG365" s="1">
        <v>1</v>
      </c>
      <c r="AI365" s="6" t="s">
        <v>1518</v>
      </c>
      <c r="AJ365" s="6">
        <v>1</v>
      </c>
      <c r="AK365" s="6"/>
    </row>
    <row r="366" spans="10:37">
      <c r="J366" s="1" t="s">
        <v>1519</v>
      </c>
      <c r="K366" s="1">
        <v>1</v>
      </c>
      <c r="Z366" s="1" t="s">
        <v>1520</v>
      </c>
      <c r="AA366" s="1">
        <v>2</v>
      </c>
      <c r="AF366" s="1" t="s">
        <v>1521</v>
      </c>
      <c r="AG366" s="1">
        <v>1</v>
      </c>
      <c r="AI366" s="6" t="s">
        <v>1522</v>
      </c>
      <c r="AJ366" s="6">
        <v>1</v>
      </c>
      <c r="AK366" s="6"/>
    </row>
    <row r="367" spans="10:37">
      <c r="J367" s="1" t="s">
        <v>1523</v>
      </c>
      <c r="K367" s="1">
        <v>1</v>
      </c>
      <c r="Z367" s="1" t="s">
        <v>1524</v>
      </c>
      <c r="AA367" s="1">
        <v>2</v>
      </c>
      <c r="AF367" s="1" t="s">
        <v>1525</v>
      </c>
      <c r="AG367" s="1">
        <v>1</v>
      </c>
      <c r="AI367" s="6" t="s">
        <v>1526</v>
      </c>
      <c r="AJ367" s="6">
        <v>1</v>
      </c>
      <c r="AK367" s="6"/>
    </row>
    <row r="368" spans="10:37">
      <c r="J368" s="1" t="s">
        <v>1527</v>
      </c>
      <c r="K368" s="1">
        <v>1</v>
      </c>
      <c r="Z368" s="1" t="s">
        <v>1528</v>
      </c>
      <c r="AA368" s="1">
        <v>2</v>
      </c>
      <c r="AF368" s="1" t="s">
        <v>1529</v>
      </c>
      <c r="AG368" s="1">
        <v>1</v>
      </c>
      <c r="AI368" s="6" t="s">
        <v>1530</v>
      </c>
      <c r="AJ368" s="6">
        <v>1</v>
      </c>
      <c r="AK368" s="6"/>
    </row>
    <row r="369" spans="10:37">
      <c r="J369" s="1" t="s">
        <v>1531</v>
      </c>
      <c r="K369" s="1">
        <v>1</v>
      </c>
      <c r="Z369" s="1" t="s">
        <v>1532</v>
      </c>
      <c r="AA369" s="1">
        <v>2</v>
      </c>
      <c r="AF369" s="1" t="s">
        <v>1533</v>
      </c>
      <c r="AG369" s="1">
        <v>1</v>
      </c>
      <c r="AI369" s="6" t="s">
        <v>1534</v>
      </c>
      <c r="AJ369" s="6">
        <v>1</v>
      </c>
      <c r="AK369" s="6"/>
    </row>
    <row r="370" spans="10:37">
      <c r="J370" s="1" t="s">
        <v>1535</v>
      </c>
      <c r="K370" s="1">
        <v>1</v>
      </c>
      <c r="Z370" s="1" t="s">
        <v>1536</v>
      </c>
      <c r="AA370" s="1">
        <v>2</v>
      </c>
      <c r="AF370" s="1" t="s">
        <v>1537</v>
      </c>
      <c r="AG370" s="1">
        <v>1</v>
      </c>
      <c r="AI370" s="6" t="s">
        <v>1538</v>
      </c>
      <c r="AJ370" s="6">
        <v>1</v>
      </c>
      <c r="AK370" s="6"/>
    </row>
    <row r="371" spans="10:37">
      <c r="J371" s="1" t="s">
        <v>1539</v>
      </c>
      <c r="K371" s="1">
        <v>1</v>
      </c>
      <c r="Z371" s="1" t="s">
        <v>1540</v>
      </c>
      <c r="AA371" s="1">
        <v>2</v>
      </c>
      <c r="AF371" s="1" t="s">
        <v>1541</v>
      </c>
      <c r="AG371" s="1">
        <v>1</v>
      </c>
      <c r="AI371" s="6" t="s">
        <v>1542</v>
      </c>
      <c r="AJ371" s="6">
        <v>1</v>
      </c>
      <c r="AK371" s="6"/>
    </row>
    <row r="372" spans="10:37">
      <c r="J372" s="1" t="s">
        <v>1543</v>
      </c>
      <c r="K372" s="1">
        <v>1</v>
      </c>
      <c r="Z372" s="1" t="s">
        <v>1544</v>
      </c>
      <c r="AA372" s="1">
        <v>2</v>
      </c>
      <c r="AF372" s="1" t="s">
        <v>1545</v>
      </c>
      <c r="AG372" s="1">
        <v>1</v>
      </c>
      <c r="AI372" s="6" t="s">
        <v>1546</v>
      </c>
      <c r="AJ372" s="6">
        <v>1</v>
      </c>
      <c r="AK372" s="6"/>
    </row>
    <row r="373" spans="10:37">
      <c r="J373" s="1" t="s">
        <v>1547</v>
      </c>
      <c r="K373" s="1">
        <v>1</v>
      </c>
      <c r="Z373" s="1" t="s">
        <v>1548</v>
      </c>
      <c r="AA373" s="1">
        <v>2</v>
      </c>
      <c r="AF373" s="1" t="s">
        <v>1549</v>
      </c>
      <c r="AG373" s="1">
        <v>1</v>
      </c>
      <c r="AI373" s="6" t="s">
        <v>1550</v>
      </c>
      <c r="AJ373" s="6">
        <v>1</v>
      </c>
      <c r="AK373" s="6"/>
    </row>
    <row r="374" spans="10:37">
      <c r="J374" s="1" t="s">
        <v>1551</v>
      </c>
      <c r="K374" s="1">
        <v>1</v>
      </c>
      <c r="Z374" s="1" t="s">
        <v>1552</v>
      </c>
      <c r="AA374" s="1">
        <v>2</v>
      </c>
      <c r="AF374" s="1" t="s">
        <v>1553</v>
      </c>
      <c r="AG374" s="1">
        <v>1</v>
      </c>
      <c r="AI374" s="6" t="s">
        <v>1554</v>
      </c>
      <c r="AJ374" s="6">
        <v>1</v>
      </c>
      <c r="AK374" s="6"/>
    </row>
    <row r="375" spans="10:37">
      <c r="J375" s="1" t="s">
        <v>1555</v>
      </c>
      <c r="K375" s="1">
        <v>1</v>
      </c>
      <c r="Z375" s="1" t="s">
        <v>1556</v>
      </c>
      <c r="AA375" s="1">
        <v>2</v>
      </c>
      <c r="AF375" s="1" t="s">
        <v>1557</v>
      </c>
      <c r="AG375" s="1">
        <v>1</v>
      </c>
      <c r="AI375" s="6" t="s">
        <v>1558</v>
      </c>
      <c r="AJ375" s="6">
        <v>1</v>
      </c>
      <c r="AK375" s="6"/>
    </row>
    <row r="376" spans="10:37">
      <c r="J376" s="1" t="s">
        <v>1559</v>
      </c>
      <c r="K376" s="1">
        <v>1</v>
      </c>
      <c r="Z376" s="1" t="s">
        <v>1560</v>
      </c>
      <c r="AA376" s="1">
        <v>2</v>
      </c>
      <c r="AF376" s="1" t="s">
        <v>1561</v>
      </c>
      <c r="AG376" s="1">
        <v>1</v>
      </c>
      <c r="AI376" s="6" t="s">
        <v>1562</v>
      </c>
      <c r="AJ376" s="6">
        <v>1</v>
      </c>
      <c r="AK376" s="6"/>
    </row>
    <row r="377" spans="10:37">
      <c r="J377" s="1" t="s">
        <v>1563</v>
      </c>
      <c r="K377" s="1">
        <v>1</v>
      </c>
      <c r="Z377" s="1" t="s">
        <v>1564</v>
      </c>
      <c r="AA377" s="1">
        <v>2</v>
      </c>
      <c r="AF377" s="1" t="s">
        <v>1565</v>
      </c>
      <c r="AG377" s="1">
        <v>1</v>
      </c>
      <c r="AI377" s="6" t="s">
        <v>1566</v>
      </c>
      <c r="AJ377" s="6">
        <v>1</v>
      </c>
      <c r="AK377" s="6"/>
    </row>
    <row r="378" spans="10:37">
      <c r="J378" s="1" t="s">
        <v>1567</v>
      </c>
      <c r="K378" s="1">
        <v>1</v>
      </c>
      <c r="Z378" s="1" t="s">
        <v>1568</v>
      </c>
      <c r="AA378" s="1">
        <v>2</v>
      </c>
      <c r="AF378" s="1" t="s">
        <v>1569</v>
      </c>
      <c r="AG378" s="1">
        <v>1</v>
      </c>
      <c r="AI378" s="6" t="s">
        <v>1570</v>
      </c>
      <c r="AJ378" s="6">
        <v>1</v>
      </c>
      <c r="AK378" s="6"/>
    </row>
    <row r="379" spans="10:37">
      <c r="J379" s="1" t="s">
        <v>1571</v>
      </c>
      <c r="K379" s="1">
        <v>1</v>
      </c>
      <c r="Z379" s="1" t="s">
        <v>1572</v>
      </c>
      <c r="AA379" s="1">
        <v>2</v>
      </c>
      <c r="AF379" s="1" t="s">
        <v>1573</v>
      </c>
      <c r="AG379" s="1">
        <v>1</v>
      </c>
      <c r="AI379" s="6" t="s">
        <v>1574</v>
      </c>
      <c r="AJ379" s="6">
        <v>1</v>
      </c>
      <c r="AK379" s="6"/>
    </row>
    <row r="380" spans="10:37">
      <c r="J380" s="1" t="s">
        <v>1575</v>
      </c>
      <c r="K380" s="1">
        <v>1</v>
      </c>
      <c r="Z380" s="1" t="s">
        <v>1576</v>
      </c>
      <c r="AA380" s="1">
        <v>2</v>
      </c>
      <c r="AF380" s="1" t="s">
        <v>1577</v>
      </c>
      <c r="AG380" s="1">
        <v>1</v>
      </c>
      <c r="AI380" s="6" t="s">
        <v>1578</v>
      </c>
      <c r="AJ380" s="6">
        <v>1</v>
      </c>
      <c r="AK380" s="6"/>
    </row>
    <row r="381" spans="10:37">
      <c r="J381" s="1" t="s">
        <v>1579</v>
      </c>
      <c r="K381" s="1">
        <v>1</v>
      </c>
      <c r="Z381" s="1" t="s">
        <v>1580</v>
      </c>
      <c r="AA381" s="1">
        <v>2</v>
      </c>
      <c r="AF381" s="1" t="s">
        <v>1581</v>
      </c>
      <c r="AG381" s="1">
        <v>1</v>
      </c>
      <c r="AI381" s="6" t="s">
        <v>1582</v>
      </c>
      <c r="AJ381" s="6">
        <v>1</v>
      </c>
      <c r="AK381" s="6"/>
    </row>
    <row r="382" spans="10:37">
      <c r="J382" s="1" t="s">
        <v>1583</v>
      </c>
      <c r="K382" s="1">
        <v>1</v>
      </c>
      <c r="Z382" s="1" t="s">
        <v>1584</v>
      </c>
      <c r="AA382" s="1">
        <v>2</v>
      </c>
      <c r="AF382" s="1" t="s">
        <v>1585</v>
      </c>
      <c r="AG382" s="1">
        <v>1</v>
      </c>
      <c r="AI382" s="6" t="s">
        <v>1586</v>
      </c>
      <c r="AJ382" s="6">
        <v>1</v>
      </c>
      <c r="AK382" s="6"/>
    </row>
    <row r="383" spans="10:37">
      <c r="J383" s="1" t="s">
        <v>1587</v>
      </c>
      <c r="K383" s="1">
        <v>1</v>
      </c>
      <c r="Z383" s="1" t="s">
        <v>1588</v>
      </c>
      <c r="AA383" s="1">
        <v>2</v>
      </c>
      <c r="AF383" s="1" t="s">
        <v>1589</v>
      </c>
      <c r="AG383" s="1">
        <v>1</v>
      </c>
      <c r="AI383" s="6" t="s">
        <v>1590</v>
      </c>
      <c r="AJ383" s="6">
        <v>1</v>
      </c>
      <c r="AK383" s="6"/>
    </row>
    <row r="384" spans="10:37">
      <c r="J384" s="1" t="s">
        <v>1591</v>
      </c>
      <c r="K384" s="1">
        <v>1</v>
      </c>
      <c r="Z384" s="1" t="s">
        <v>1592</v>
      </c>
      <c r="AA384" s="1">
        <v>2</v>
      </c>
      <c r="AF384" s="1" t="s">
        <v>1593</v>
      </c>
      <c r="AG384" s="1">
        <v>1</v>
      </c>
      <c r="AI384" s="6" t="s">
        <v>1594</v>
      </c>
      <c r="AJ384" s="6">
        <v>1</v>
      </c>
      <c r="AK384" s="6"/>
    </row>
    <row r="385" spans="10:37">
      <c r="J385" s="1" t="s">
        <v>1595</v>
      </c>
      <c r="K385" s="1">
        <v>1</v>
      </c>
      <c r="Z385" s="1" t="s">
        <v>1596</v>
      </c>
      <c r="AA385" s="1">
        <v>2</v>
      </c>
      <c r="AF385" s="1" t="s">
        <v>1597</v>
      </c>
      <c r="AG385" s="1">
        <v>1</v>
      </c>
      <c r="AI385" s="6" t="s">
        <v>1598</v>
      </c>
      <c r="AJ385" s="6">
        <v>1</v>
      </c>
      <c r="AK385" s="6"/>
    </row>
    <row r="386" spans="10:37">
      <c r="J386" s="1" t="s">
        <v>1599</v>
      </c>
      <c r="K386" s="1">
        <v>1</v>
      </c>
      <c r="Z386" s="1" t="s">
        <v>1600</v>
      </c>
      <c r="AA386" s="1">
        <v>2</v>
      </c>
      <c r="AF386" s="1" t="s">
        <v>1601</v>
      </c>
      <c r="AG386" s="1">
        <v>1</v>
      </c>
      <c r="AI386" s="6" t="s">
        <v>1602</v>
      </c>
      <c r="AJ386" s="6">
        <v>1</v>
      </c>
      <c r="AK386" s="6"/>
    </row>
    <row r="387" spans="10:37">
      <c r="J387" s="1" t="s">
        <v>1603</v>
      </c>
      <c r="K387" s="1">
        <v>1</v>
      </c>
      <c r="Z387" s="1" t="s">
        <v>1604</v>
      </c>
      <c r="AA387" s="1">
        <v>2</v>
      </c>
      <c r="AF387" s="1" t="s">
        <v>1605</v>
      </c>
      <c r="AG387" s="1">
        <v>1</v>
      </c>
      <c r="AI387" s="6" t="s">
        <v>1606</v>
      </c>
      <c r="AJ387" s="6">
        <v>1</v>
      </c>
      <c r="AK387" s="6"/>
    </row>
    <row r="388" spans="10:37">
      <c r="J388" s="1" t="s">
        <v>1607</v>
      </c>
      <c r="K388" s="1">
        <v>1</v>
      </c>
      <c r="Z388" s="1" t="s">
        <v>1608</v>
      </c>
      <c r="AA388" s="1">
        <v>2</v>
      </c>
      <c r="AF388" s="1" t="s">
        <v>1609</v>
      </c>
      <c r="AG388" s="1">
        <v>1</v>
      </c>
      <c r="AI388" s="6" t="s">
        <v>1610</v>
      </c>
      <c r="AJ388" s="6">
        <v>1</v>
      </c>
      <c r="AK388" s="6"/>
    </row>
    <row r="389" spans="10:37">
      <c r="J389" s="1" t="s">
        <v>1611</v>
      </c>
      <c r="K389" s="1">
        <v>1</v>
      </c>
      <c r="Z389" s="1" t="s">
        <v>1612</v>
      </c>
      <c r="AA389" s="1">
        <v>2</v>
      </c>
      <c r="AF389" s="1" t="s">
        <v>1613</v>
      </c>
      <c r="AG389" s="1">
        <v>1</v>
      </c>
      <c r="AI389" s="6" t="s">
        <v>1614</v>
      </c>
      <c r="AJ389" s="6">
        <v>1</v>
      </c>
      <c r="AK389" s="6"/>
    </row>
    <row r="390" spans="10:37">
      <c r="J390" s="1" t="s">
        <v>1615</v>
      </c>
      <c r="K390" s="1">
        <v>1</v>
      </c>
      <c r="Z390" s="1" t="s">
        <v>1616</v>
      </c>
      <c r="AA390" s="1">
        <v>2</v>
      </c>
      <c r="AF390" s="1" t="s">
        <v>1617</v>
      </c>
      <c r="AG390" s="1">
        <v>1</v>
      </c>
      <c r="AI390" s="6" t="s">
        <v>1618</v>
      </c>
      <c r="AJ390" s="6">
        <v>1</v>
      </c>
      <c r="AK390" s="6"/>
    </row>
    <row r="391" spans="10:37">
      <c r="J391" s="1" t="s">
        <v>1619</v>
      </c>
      <c r="K391" s="1">
        <v>1</v>
      </c>
      <c r="Z391" s="1" t="s">
        <v>1620</v>
      </c>
      <c r="AA391" s="1">
        <v>2</v>
      </c>
      <c r="AF391" s="1" t="s">
        <v>1621</v>
      </c>
      <c r="AG391" s="1">
        <v>1</v>
      </c>
      <c r="AI391" s="6" t="s">
        <v>1622</v>
      </c>
      <c r="AJ391" s="6">
        <v>1</v>
      </c>
      <c r="AK391" s="6"/>
    </row>
    <row r="392" spans="10:37">
      <c r="J392" s="1" t="s">
        <v>1623</v>
      </c>
      <c r="K392" s="1">
        <v>1</v>
      </c>
      <c r="Z392" s="1" t="s">
        <v>1624</v>
      </c>
      <c r="AA392" s="1">
        <v>2</v>
      </c>
      <c r="AF392" s="1" t="s">
        <v>1625</v>
      </c>
      <c r="AG392" s="1">
        <v>1</v>
      </c>
      <c r="AI392" s="6" t="s">
        <v>1626</v>
      </c>
      <c r="AJ392" s="6">
        <v>1</v>
      </c>
      <c r="AK392" s="6"/>
    </row>
    <row r="393" spans="10:37">
      <c r="J393" s="1" t="s">
        <v>1627</v>
      </c>
      <c r="K393" s="1">
        <v>1</v>
      </c>
      <c r="Z393" s="1" t="s">
        <v>1628</v>
      </c>
      <c r="AA393" s="1">
        <v>2</v>
      </c>
      <c r="AF393" s="1" t="s">
        <v>1629</v>
      </c>
      <c r="AG393" s="1">
        <v>1</v>
      </c>
      <c r="AI393" s="6" t="s">
        <v>1630</v>
      </c>
      <c r="AJ393" s="6">
        <v>1</v>
      </c>
      <c r="AK393" s="6"/>
    </row>
    <row r="394" spans="10:37">
      <c r="J394" s="1" t="s">
        <v>1631</v>
      </c>
      <c r="K394" s="1">
        <v>1</v>
      </c>
      <c r="Z394" s="1" t="s">
        <v>1632</v>
      </c>
      <c r="AA394" s="1">
        <v>2</v>
      </c>
      <c r="AF394" s="1" t="s">
        <v>1633</v>
      </c>
      <c r="AG394" s="1">
        <v>1</v>
      </c>
      <c r="AI394" s="6" t="s">
        <v>1634</v>
      </c>
      <c r="AJ394" s="6">
        <v>1</v>
      </c>
      <c r="AK394" s="6"/>
    </row>
    <row r="395" spans="10:37">
      <c r="J395" s="1" t="s">
        <v>1635</v>
      </c>
      <c r="K395" s="1">
        <v>1</v>
      </c>
      <c r="Z395" s="1" t="s">
        <v>1636</v>
      </c>
      <c r="AA395" s="1">
        <v>2</v>
      </c>
      <c r="AF395" s="1" t="s">
        <v>1637</v>
      </c>
      <c r="AG395" s="1">
        <v>1</v>
      </c>
      <c r="AI395" s="6" t="s">
        <v>1638</v>
      </c>
      <c r="AJ395" s="6">
        <v>1</v>
      </c>
      <c r="AK395" s="6"/>
    </row>
    <row r="396" spans="10:37">
      <c r="J396" s="1" t="s">
        <v>1639</v>
      </c>
      <c r="K396" s="1">
        <v>1</v>
      </c>
      <c r="Z396" s="1" t="s">
        <v>1640</v>
      </c>
      <c r="AA396" s="1">
        <v>2</v>
      </c>
      <c r="AF396" s="1" t="s">
        <v>1641</v>
      </c>
      <c r="AG396" s="1">
        <v>1</v>
      </c>
      <c r="AI396" s="6" t="s">
        <v>1642</v>
      </c>
      <c r="AJ396" s="6">
        <v>1</v>
      </c>
      <c r="AK396" s="6"/>
    </row>
    <row r="397" spans="10:37">
      <c r="J397" s="1" t="s">
        <v>1643</v>
      </c>
      <c r="K397" s="1">
        <v>1</v>
      </c>
      <c r="Z397" s="1" t="s">
        <v>1644</v>
      </c>
      <c r="AA397" s="1">
        <v>2</v>
      </c>
      <c r="AF397" s="1" t="s">
        <v>1645</v>
      </c>
      <c r="AG397" s="1">
        <v>1</v>
      </c>
      <c r="AI397" s="6" t="s">
        <v>1646</v>
      </c>
      <c r="AJ397" s="6">
        <v>1</v>
      </c>
      <c r="AK397" s="6"/>
    </row>
    <row r="398" spans="10:37">
      <c r="J398" s="1" t="s">
        <v>1647</v>
      </c>
      <c r="K398" s="1">
        <v>1</v>
      </c>
      <c r="Z398" s="1" t="s">
        <v>1648</v>
      </c>
      <c r="AA398" s="1">
        <v>2</v>
      </c>
      <c r="AF398" s="1" t="s">
        <v>1649</v>
      </c>
      <c r="AG398" s="1">
        <v>1</v>
      </c>
      <c r="AI398" s="6" t="s">
        <v>1650</v>
      </c>
      <c r="AJ398" s="6">
        <v>1</v>
      </c>
      <c r="AK398" s="6"/>
    </row>
    <row r="399" spans="10:37">
      <c r="J399" s="1" t="s">
        <v>1651</v>
      </c>
      <c r="K399" s="1">
        <v>1</v>
      </c>
      <c r="Z399" s="1" t="s">
        <v>1652</v>
      </c>
      <c r="AA399" s="1">
        <v>2</v>
      </c>
      <c r="AF399" s="1" t="s">
        <v>1653</v>
      </c>
      <c r="AG399" s="1">
        <v>1</v>
      </c>
      <c r="AI399" s="6" t="s">
        <v>1654</v>
      </c>
      <c r="AJ399" s="6">
        <v>1</v>
      </c>
      <c r="AK399" s="6"/>
    </row>
    <row r="400" spans="10:37">
      <c r="J400" s="1" t="s">
        <v>1655</v>
      </c>
      <c r="K400" s="1">
        <v>1</v>
      </c>
      <c r="Z400" s="1" t="s">
        <v>1656</v>
      </c>
      <c r="AA400" s="1">
        <v>2</v>
      </c>
      <c r="AF400" s="1" t="s">
        <v>1657</v>
      </c>
      <c r="AG400" s="1">
        <v>1</v>
      </c>
      <c r="AI400" s="6" t="s">
        <v>1658</v>
      </c>
      <c r="AJ400" s="6">
        <v>1</v>
      </c>
      <c r="AK400" s="6"/>
    </row>
    <row r="401" spans="10:37">
      <c r="J401" s="1" t="s">
        <v>1659</v>
      </c>
      <c r="K401" s="1">
        <v>1</v>
      </c>
      <c r="Z401" s="1" t="s">
        <v>1660</v>
      </c>
      <c r="AA401" s="1">
        <v>2</v>
      </c>
      <c r="AF401" s="1" t="s">
        <v>1661</v>
      </c>
      <c r="AG401" s="1">
        <v>1</v>
      </c>
      <c r="AI401" s="6" t="s">
        <v>1662</v>
      </c>
      <c r="AJ401" s="6">
        <v>1</v>
      </c>
      <c r="AK401" s="6"/>
    </row>
    <row r="402" spans="10:37">
      <c r="J402" s="1" t="s">
        <v>1663</v>
      </c>
      <c r="K402" s="1">
        <v>1</v>
      </c>
      <c r="Z402" s="1" t="s">
        <v>1664</v>
      </c>
      <c r="AA402" s="1">
        <v>2</v>
      </c>
      <c r="AF402" s="1" t="s">
        <v>1665</v>
      </c>
      <c r="AG402" s="1">
        <v>1</v>
      </c>
      <c r="AI402" s="6" t="s">
        <v>1666</v>
      </c>
      <c r="AJ402" s="6">
        <v>1</v>
      </c>
      <c r="AK402" s="6"/>
    </row>
    <row r="403" spans="10:37">
      <c r="J403" s="1" t="s">
        <v>1667</v>
      </c>
      <c r="K403" s="1">
        <v>1</v>
      </c>
      <c r="Z403" s="1" t="s">
        <v>1668</v>
      </c>
      <c r="AA403" s="1">
        <v>2</v>
      </c>
      <c r="AF403" s="1" t="s">
        <v>1669</v>
      </c>
      <c r="AG403" s="1">
        <v>1</v>
      </c>
      <c r="AI403" s="6" t="s">
        <v>1670</v>
      </c>
      <c r="AJ403" s="6">
        <v>1</v>
      </c>
      <c r="AK403" s="6"/>
    </row>
    <row r="404" spans="10:37">
      <c r="J404" s="1" t="s">
        <v>1671</v>
      </c>
      <c r="K404" s="1">
        <v>1</v>
      </c>
      <c r="Z404" s="1" t="s">
        <v>1672</v>
      </c>
      <c r="AA404" s="1">
        <v>2</v>
      </c>
      <c r="AF404" s="1" t="s">
        <v>1673</v>
      </c>
      <c r="AG404" s="1">
        <v>1</v>
      </c>
      <c r="AI404" s="6" t="s">
        <v>1674</v>
      </c>
      <c r="AJ404" s="6">
        <v>1</v>
      </c>
      <c r="AK404" s="6"/>
    </row>
    <row r="405" spans="10:37">
      <c r="J405" s="1" t="s">
        <v>1675</v>
      </c>
      <c r="K405" s="1">
        <v>1</v>
      </c>
      <c r="Z405" s="1" t="s">
        <v>1676</v>
      </c>
      <c r="AA405" s="1">
        <v>2</v>
      </c>
      <c r="AF405" s="1" t="s">
        <v>1677</v>
      </c>
      <c r="AG405" s="1">
        <v>1</v>
      </c>
      <c r="AI405" s="6" t="s">
        <v>1678</v>
      </c>
      <c r="AJ405" s="6">
        <v>1</v>
      </c>
      <c r="AK405" s="6"/>
    </row>
    <row r="406" spans="10:37">
      <c r="J406" s="1" t="s">
        <v>1679</v>
      </c>
      <c r="K406" s="1">
        <v>1</v>
      </c>
      <c r="Z406" s="1" t="s">
        <v>1680</v>
      </c>
      <c r="AA406" s="1">
        <v>2</v>
      </c>
      <c r="AF406" s="1" t="s">
        <v>1681</v>
      </c>
      <c r="AG406" s="1">
        <v>1</v>
      </c>
      <c r="AI406" s="6" t="s">
        <v>1682</v>
      </c>
      <c r="AJ406" s="6">
        <v>1</v>
      </c>
      <c r="AK406" s="6"/>
    </row>
    <row r="407" spans="10:37">
      <c r="J407" s="1" t="s">
        <v>1683</v>
      </c>
      <c r="K407" s="1">
        <v>1</v>
      </c>
      <c r="Z407" s="1" t="s">
        <v>1684</v>
      </c>
      <c r="AA407" s="1">
        <v>2</v>
      </c>
      <c r="AF407" s="1" t="s">
        <v>1685</v>
      </c>
      <c r="AG407" s="1">
        <v>1</v>
      </c>
      <c r="AI407" s="6" t="s">
        <v>1686</v>
      </c>
      <c r="AJ407" s="6">
        <v>1</v>
      </c>
      <c r="AK407" s="6"/>
    </row>
    <row r="408" spans="10:37">
      <c r="J408" s="1" t="s">
        <v>1687</v>
      </c>
      <c r="K408" s="1">
        <v>1</v>
      </c>
      <c r="Z408" s="1" t="s">
        <v>1688</v>
      </c>
      <c r="AA408" s="1">
        <v>2</v>
      </c>
      <c r="AF408" s="1" t="s">
        <v>1689</v>
      </c>
      <c r="AG408" s="1">
        <v>1</v>
      </c>
      <c r="AI408" s="6" t="s">
        <v>1690</v>
      </c>
      <c r="AJ408" s="6">
        <v>1</v>
      </c>
      <c r="AK408" s="6"/>
    </row>
    <row r="409" spans="10:37">
      <c r="J409" s="1" t="s">
        <v>1691</v>
      </c>
      <c r="K409" s="1">
        <v>1</v>
      </c>
      <c r="Z409" s="1" t="s">
        <v>1692</v>
      </c>
      <c r="AA409" s="1">
        <v>2</v>
      </c>
      <c r="AF409" s="1" t="s">
        <v>1693</v>
      </c>
      <c r="AG409" s="1">
        <v>1</v>
      </c>
      <c r="AI409" s="6" t="s">
        <v>1694</v>
      </c>
      <c r="AJ409" s="6">
        <v>1</v>
      </c>
      <c r="AK409" s="6"/>
    </row>
    <row r="410" spans="10:37">
      <c r="J410" s="1" t="s">
        <v>1695</v>
      </c>
      <c r="K410" s="1">
        <v>1</v>
      </c>
      <c r="Z410" s="1" t="s">
        <v>1696</v>
      </c>
      <c r="AA410" s="1">
        <v>2</v>
      </c>
      <c r="AF410" s="1" t="s">
        <v>1697</v>
      </c>
      <c r="AG410" s="1">
        <v>1</v>
      </c>
      <c r="AI410" s="6" t="s">
        <v>1698</v>
      </c>
      <c r="AJ410" s="6">
        <v>1</v>
      </c>
      <c r="AK410" s="6"/>
    </row>
    <row r="411" spans="10:37">
      <c r="J411" s="1" t="s">
        <v>1699</v>
      </c>
      <c r="K411" s="1">
        <v>1</v>
      </c>
      <c r="Z411" s="1" t="s">
        <v>1700</v>
      </c>
      <c r="AA411" s="1">
        <v>2</v>
      </c>
      <c r="AF411" s="1" t="s">
        <v>1701</v>
      </c>
      <c r="AG411" s="1">
        <v>1</v>
      </c>
      <c r="AI411" s="6" t="s">
        <v>1702</v>
      </c>
      <c r="AJ411" s="6">
        <v>1</v>
      </c>
      <c r="AK411" s="6"/>
    </row>
    <row r="412" spans="10:37">
      <c r="J412" s="1" t="s">
        <v>1703</v>
      </c>
      <c r="K412" s="1">
        <v>1</v>
      </c>
      <c r="Z412" s="1" t="s">
        <v>1704</v>
      </c>
      <c r="AA412" s="1">
        <v>2</v>
      </c>
      <c r="AF412" s="1" t="s">
        <v>1705</v>
      </c>
      <c r="AG412" s="1">
        <v>1</v>
      </c>
      <c r="AI412" s="6" t="s">
        <v>1706</v>
      </c>
      <c r="AJ412" s="6">
        <v>1</v>
      </c>
      <c r="AK412" s="6"/>
    </row>
    <row r="413" spans="10:37">
      <c r="J413" s="1" t="s">
        <v>1707</v>
      </c>
      <c r="K413" s="1">
        <v>1</v>
      </c>
      <c r="Z413" s="1" t="s">
        <v>1708</v>
      </c>
      <c r="AA413" s="1">
        <v>2</v>
      </c>
      <c r="AF413" s="1" t="s">
        <v>1709</v>
      </c>
      <c r="AG413" s="1">
        <v>1</v>
      </c>
      <c r="AI413" s="6" t="s">
        <v>1710</v>
      </c>
      <c r="AJ413" s="6">
        <v>1</v>
      </c>
      <c r="AK413" s="6"/>
    </row>
    <row r="414" spans="10:37">
      <c r="J414" s="1" t="s">
        <v>1711</v>
      </c>
      <c r="K414" s="1">
        <v>1</v>
      </c>
      <c r="Z414" s="1" t="s">
        <v>1712</v>
      </c>
      <c r="AA414" s="1">
        <v>2</v>
      </c>
      <c r="AF414" s="1" t="s">
        <v>1713</v>
      </c>
      <c r="AG414" s="1">
        <v>1</v>
      </c>
      <c r="AI414" s="6" t="s">
        <v>1714</v>
      </c>
      <c r="AJ414" s="6">
        <v>1</v>
      </c>
      <c r="AK414" s="6"/>
    </row>
    <row r="415" spans="10:37">
      <c r="J415" s="1" t="s">
        <v>1715</v>
      </c>
      <c r="K415" s="1">
        <v>1</v>
      </c>
      <c r="Z415" s="1" t="s">
        <v>1716</v>
      </c>
      <c r="AA415" s="1">
        <v>2</v>
      </c>
      <c r="AF415" s="1" t="s">
        <v>1717</v>
      </c>
      <c r="AG415" s="1">
        <v>1</v>
      </c>
      <c r="AI415" s="6" t="s">
        <v>1718</v>
      </c>
      <c r="AJ415" s="6">
        <v>1</v>
      </c>
      <c r="AK415" s="6"/>
    </row>
    <row r="416" spans="10:37">
      <c r="J416" s="1" t="s">
        <v>1719</v>
      </c>
      <c r="K416" s="1">
        <v>1</v>
      </c>
      <c r="Z416" s="1" t="s">
        <v>1720</v>
      </c>
      <c r="AA416" s="1">
        <v>2</v>
      </c>
      <c r="AF416" s="1" t="s">
        <v>1721</v>
      </c>
      <c r="AG416" s="1">
        <v>1</v>
      </c>
      <c r="AI416" s="6" t="s">
        <v>1722</v>
      </c>
      <c r="AJ416" s="6">
        <v>1</v>
      </c>
      <c r="AK416" s="6"/>
    </row>
    <row r="417" spans="10:37">
      <c r="J417" s="1" t="s">
        <v>1723</v>
      </c>
      <c r="K417" s="1">
        <v>1</v>
      </c>
      <c r="Z417" s="1" t="s">
        <v>1724</v>
      </c>
      <c r="AA417" s="1">
        <v>2</v>
      </c>
      <c r="AF417" s="1" t="s">
        <v>1725</v>
      </c>
      <c r="AG417" s="1">
        <v>1</v>
      </c>
      <c r="AI417" s="6" t="s">
        <v>1726</v>
      </c>
      <c r="AJ417" s="6">
        <v>1</v>
      </c>
      <c r="AK417" s="6"/>
    </row>
    <row r="418" spans="10:37">
      <c r="J418" s="1" t="s">
        <v>1727</v>
      </c>
      <c r="K418" s="1">
        <v>1</v>
      </c>
      <c r="Z418" s="1" t="s">
        <v>1728</v>
      </c>
      <c r="AA418" s="1">
        <v>2</v>
      </c>
      <c r="AF418" s="1" t="s">
        <v>1729</v>
      </c>
      <c r="AG418" s="1">
        <v>1</v>
      </c>
      <c r="AI418" s="6" t="s">
        <v>76</v>
      </c>
      <c r="AJ418" s="6">
        <v>1</v>
      </c>
      <c r="AK418" s="6"/>
    </row>
    <row r="419" spans="10:37">
      <c r="J419" s="1" t="s">
        <v>1730</v>
      </c>
      <c r="K419" s="1">
        <v>1</v>
      </c>
      <c r="Z419" s="1" t="s">
        <v>1731</v>
      </c>
      <c r="AA419" s="1">
        <v>2</v>
      </c>
      <c r="AF419" s="1" t="s">
        <v>1732</v>
      </c>
      <c r="AG419" s="1">
        <v>1</v>
      </c>
      <c r="AI419" s="6" t="s">
        <v>1733</v>
      </c>
      <c r="AJ419" s="6">
        <v>1</v>
      </c>
      <c r="AK419" s="6"/>
    </row>
    <row r="420" spans="10:37">
      <c r="J420" s="1" t="s">
        <v>1734</v>
      </c>
      <c r="K420" s="1">
        <v>1</v>
      </c>
      <c r="Z420" s="1" t="s">
        <v>1735</v>
      </c>
      <c r="AA420" s="1">
        <v>2</v>
      </c>
      <c r="AF420" s="1" t="s">
        <v>1736</v>
      </c>
      <c r="AG420" s="1">
        <v>1</v>
      </c>
      <c r="AI420" s="6" t="s">
        <v>1737</v>
      </c>
      <c r="AJ420" s="6">
        <v>1</v>
      </c>
      <c r="AK420" s="6"/>
    </row>
    <row r="421" spans="10:37">
      <c r="J421" s="1" t="s">
        <v>1738</v>
      </c>
      <c r="K421" s="1">
        <v>1</v>
      </c>
      <c r="Z421" s="1" t="s">
        <v>1739</v>
      </c>
      <c r="AA421" s="1">
        <v>2</v>
      </c>
      <c r="AF421" s="1" t="s">
        <v>1740</v>
      </c>
      <c r="AG421" s="1">
        <v>1</v>
      </c>
      <c r="AI421" s="6" t="s">
        <v>1741</v>
      </c>
      <c r="AJ421" s="6">
        <v>1</v>
      </c>
      <c r="AK421" s="6"/>
    </row>
    <row r="422" spans="10:37">
      <c r="J422" s="1" t="s">
        <v>1742</v>
      </c>
      <c r="K422" s="1">
        <v>1</v>
      </c>
      <c r="Z422" s="1" t="s">
        <v>1743</v>
      </c>
      <c r="AA422" s="1">
        <v>2</v>
      </c>
      <c r="AF422" s="1" t="s">
        <v>1744</v>
      </c>
      <c r="AG422" s="1">
        <v>1</v>
      </c>
      <c r="AI422" s="6" t="s">
        <v>1745</v>
      </c>
      <c r="AJ422" s="6">
        <v>1</v>
      </c>
      <c r="AK422" s="6"/>
    </row>
    <row r="423" spans="10:37">
      <c r="J423" s="1" t="s">
        <v>1746</v>
      </c>
      <c r="K423" s="1">
        <v>1</v>
      </c>
      <c r="Z423" s="1" t="s">
        <v>1747</v>
      </c>
      <c r="AA423" s="1">
        <v>2</v>
      </c>
      <c r="AF423" s="1" t="s">
        <v>1748</v>
      </c>
      <c r="AG423" s="1">
        <v>1</v>
      </c>
      <c r="AI423" s="6" t="s">
        <v>1749</v>
      </c>
      <c r="AJ423" s="6">
        <v>1</v>
      </c>
      <c r="AK423" s="6"/>
    </row>
    <row r="424" spans="10:37">
      <c r="J424" s="1" t="s">
        <v>1750</v>
      </c>
      <c r="K424" s="1">
        <v>1</v>
      </c>
      <c r="Z424" s="1" t="s">
        <v>1751</v>
      </c>
      <c r="AA424" s="1">
        <v>2</v>
      </c>
      <c r="AF424" s="1" t="s">
        <v>1752</v>
      </c>
      <c r="AG424" s="1">
        <v>1</v>
      </c>
      <c r="AI424" s="6" t="s">
        <v>1753</v>
      </c>
      <c r="AJ424" s="6">
        <v>1</v>
      </c>
      <c r="AK424" s="6"/>
    </row>
    <row r="425" spans="10:37">
      <c r="J425" s="1" t="s">
        <v>1754</v>
      </c>
      <c r="K425" s="1">
        <v>1</v>
      </c>
      <c r="Z425" s="1" t="s">
        <v>1755</v>
      </c>
      <c r="AA425" s="1">
        <v>2</v>
      </c>
      <c r="AF425" s="1" t="s">
        <v>1756</v>
      </c>
      <c r="AG425" s="1">
        <v>1</v>
      </c>
      <c r="AI425" s="6" t="s">
        <v>1757</v>
      </c>
      <c r="AJ425" s="6">
        <v>1</v>
      </c>
      <c r="AK425" s="6"/>
    </row>
    <row r="426" spans="10:37">
      <c r="J426" s="1" t="s">
        <v>1758</v>
      </c>
      <c r="K426" s="1">
        <v>1</v>
      </c>
      <c r="Z426" s="1" t="s">
        <v>1759</v>
      </c>
      <c r="AA426" s="1">
        <v>2</v>
      </c>
      <c r="AF426" s="1" t="s">
        <v>1760</v>
      </c>
      <c r="AG426" s="1">
        <v>1</v>
      </c>
      <c r="AI426" s="6" t="s">
        <v>1761</v>
      </c>
      <c r="AJ426" s="6">
        <v>1</v>
      </c>
      <c r="AK426" s="6"/>
    </row>
    <row r="427" spans="10:37">
      <c r="J427" s="1" t="s">
        <v>1762</v>
      </c>
      <c r="K427" s="1">
        <v>1</v>
      </c>
      <c r="Z427" s="1" t="s">
        <v>1763</v>
      </c>
      <c r="AA427" s="1">
        <v>2</v>
      </c>
      <c r="AF427" s="1" t="s">
        <v>1764</v>
      </c>
      <c r="AG427" s="1">
        <v>1</v>
      </c>
      <c r="AI427" s="6" t="s">
        <v>1765</v>
      </c>
      <c r="AJ427" s="6">
        <v>1</v>
      </c>
      <c r="AK427" s="6"/>
    </row>
    <row r="428" spans="10:37">
      <c r="J428" s="1" t="s">
        <v>1766</v>
      </c>
      <c r="K428" s="1">
        <v>1</v>
      </c>
      <c r="Z428" s="1" t="s">
        <v>1767</v>
      </c>
      <c r="AA428" s="1">
        <v>2</v>
      </c>
      <c r="AF428" s="1" t="s">
        <v>1768</v>
      </c>
      <c r="AG428" s="1">
        <v>1</v>
      </c>
      <c r="AI428" s="6" t="s">
        <v>1769</v>
      </c>
      <c r="AJ428" s="6">
        <v>1</v>
      </c>
      <c r="AK428" s="6"/>
    </row>
    <row r="429" spans="10:37">
      <c r="J429" s="1" t="s">
        <v>1770</v>
      </c>
      <c r="K429" s="1">
        <v>1</v>
      </c>
      <c r="Z429" s="1" t="s">
        <v>1771</v>
      </c>
      <c r="AA429" s="1">
        <v>2</v>
      </c>
      <c r="AF429" s="1" t="s">
        <v>1772</v>
      </c>
      <c r="AG429" s="1">
        <v>1</v>
      </c>
      <c r="AI429" s="6" t="s">
        <v>1773</v>
      </c>
      <c r="AJ429" s="6">
        <v>1</v>
      </c>
      <c r="AK429" s="6"/>
    </row>
    <row r="430" spans="10:37">
      <c r="J430" s="1" t="s">
        <v>1774</v>
      </c>
      <c r="K430" s="1">
        <v>1</v>
      </c>
      <c r="Z430" s="1" t="s">
        <v>1775</v>
      </c>
      <c r="AA430" s="1">
        <v>2</v>
      </c>
      <c r="AF430" s="1" t="s">
        <v>1776</v>
      </c>
      <c r="AG430" s="1">
        <v>1</v>
      </c>
      <c r="AI430" s="6" t="s">
        <v>1777</v>
      </c>
      <c r="AJ430" s="6">
        <v>1</v>
      </c>
      <c r="AK430" s="6"/>
    </row>
    <row r="431" spans="10:37">
      <c r="J431" s="1" t="s">
        <v>1778</v>
      </c>
      <c r="K431" s="1">
        <v>1</v>
      </c>
      <c r="Z431" s="1" t="s">
        <v>1779</v>
      </c>
      <c r="AA431" s="1">
        <v>2</v>
      </c>
      <c r="AF431" s="1" t="s">
        <v>1780</v>
      </c>
      <c r="AG431" s="1">
        <v>1</v>
      </c>
      <c r="AI431" s="6" t="s">
        <v>1781</v>
      </c>
      <c r="AJ431" s="6">
        <v>1</v>
      </c>
      <c r="AK431" s="6"/>
    </row>
    <row r="432" spans="10:37">
      <c r="J432" s="1" t="s">
        <v>1782</v>
      </c>
      <c r="K432" s="1">
        <v>1</v>
      </c>
      <c r="Z432" s="1" t="s">
        <v>1783</v>
      </c>
      <c r="AA432" s="1">
        <v>2</v>
      </c>
      <c r="AF432" s="1" t="s">
        <v>1784</v>
      </c>
      <c r="AG432" s="1">
        <v>1</v>
      </c>
      <c r="AI432" s="6" t="s">
        <v>1785</v>
      </c>
      <c r="AJ432" s="6">
        <v>1</v>
      </c>
      <c r="AK432" s="6"/>
    </row>
    <row r="433" spans="10:37">
      <c r="J433" s="1" t="s">
        <v>1786</v>
      </c>
      <c r="K433" s="1">
        <v>1</v>
      </c>
      <c r="Z433" s="1" t="s">
        <v>1787</v>
      </c>
      <c r="AA433" s="1">
        <v>2</v>
      </c>
      <c r="AF433" s="1" t="s">
        <v>1788</v>
      </c>
      <c r="AG433" s="1">
        <v>1</v>
      </c>
      <c r="AI433" s="6" t="s">
        <v>1789</v>
      </c>
      <c r="AJ433" s="6">
        <v>1</v>
      </c>
      <c r="AK433" s="6"/>
    </row>
    <row r="434" spans="10:37">
      <c r="J434" s="1" t="s">
        <v>1790</v>
      </c>
      <c r="K434" s="1">
        <v>1</v>
      </c>
      <c r="Z434" s="1" t="s">
        <v>1791</v>
      </c>
      <c r="AA434" s="1">
        <v>2</v>
      </c>
      <c r="AF434" s="1" t="s">
        <v>1792</v>
      </c>
      <c r="AG434" s="1">
        <v>1</v>
      </c>
      <c r="AI434" s="6" t="s">
        <v>1793</v>
      </c>
      <c r="AJ434" s="6">
        <v>1</v>
      </c>
      <c r="AK434" s="6"/>
    </row>
    <row r="435" spans="10:37">
      <c r="J435" s="1" t="s">
        <v>1794</v>
      </c>
      <c r="K435" s="1">
        <v>1</v>
      </c>
      <c r="Z435" s="1" t="s">
        <v>1795</v>
      </c>
      <c r="AA435" s="1">
        <v>2</v>
      </c>
      <c r="AF435" s="1" t="s">
        <v>1796</v>
      </c>
      <c r="AG435" s="1">
        <v>1</v>
      </c>
      <c r="AI435" s="6" t="s">
        <v>1797</v>
      </c>
      <c r="AJ435" s="6">
        <v>1</v>
      </c>
      <c r="AK435" s="6"/>
    </row>
    <row r="436" spans="10:37">
      <c r="J436" s="1" t="s">
        <v>1798</v>
      </c>
      <c r="K436" s="1">
        <v>1</v>
      </c>
      <c r="Z436" s="1" t="s">
        <v>1799</v>
      </c>
      <c r="AA436" s="1">
        <v>2</v>
      </c>
      <c r="AF436" s="1" t="s">
        <v>1800</v>
      </c>
      <c r="AG436" s="1">
        <v>1</v>
      </c>
      <c r="AI436" s="6" t="s">
        <v>1801</v>
      </c>
      <c r="AJ436" s="6">
        <v>1</v>
      </c>
      <c r="AK436" s="6"/>
    </row>
    <row r="437" spans="10:37">
      <c r="J437" s="1" t="s">
        <v>1802</v>
      </c>
      <c r="K437" s="1">
        <v>1</v>
      </c>
      <c r="Z437" s="1" t="s">
        <v>1803</v>
      </c>
      <c r="AA437" s="1">
        <v>2</v>
      </c>
      <c r="AF437" s="1" t="s">
        <v>1804</v>
      </c>
      <c r="AG437" s="1">
        <v>1</v>
      </c>
      <c r="AI437" s="6" t="s">
        <v>109</v>
      </c>
      <c r="AJ437" s="6">
        <v>1</v>
      </c>
      <c r="AK437" s="6"/>
    </row>
    <row r="438" spans="10:37">
      <c r="J438" s="1" t="s">
        <v>1805</v>
      </c>
      <c r="K438" s="1">
        <v>1</v>
      </c>
      <c r="Z438" s="1" t="s">
        <v>1806</v>
      </c>
      <c r="AA438" s="1">
        <v>2</v>
      </c>
      <c r="AF438" s="1" t="s">
        <v>1807</v>
      </c>
      <c r="AG438" s="1">
        <v>1</v>
      </c>
      <c r="AI438" s="6" t="s">
        <v>57</v>
      </c>
      <c r="AJ438" s="6">
        <v>1</v>
      </c>
      <c r="AK438" s="6"/>
    </row>
    <row r="439" spans="10:37">
      <c r="J439" s="1" t="s">
        <v>1808</v>
      </c>
      <c r="K439" s="1">
        <v>1</v>
      </c>
      <c r="Z439" s="1" t="s">
        <v>1809</v>
      </c>
      <c r="AA439" s="1">
        <v>2</v>
      </c>
      <c r="AF439" s="1" t="s">
        <v>1810</v>
      </c>
      <c r="AG439" s="1">
        <v>1</v>
      </c>
      <c r="AI439" s="6" t="s">
        <v>1811</v>
      </c>
      <c r="AJ439" s="6">
        <v>1</v>
      </c>
      <c r="AK439" s="6"/>
    </row>
    <row r="440" spans="10:37">
      <c r="J440" s="1" t="s">
        <v>1812</v>
      </c>
      <c r="K440" s="1">
        <v>1</v>
      </c>
      <c r="Z440" s="1" t="s">
        <v>1813</v>
      </c>
      <c r="AA440" s="1">
        <v>2</v>
      </c>
      <c r="AF440" s="1" t="s">
        <v>1814</v>
      </c>
      <c r="AG440" s="1">
        <v>1</v>
      </c>
      <c r="AI440" s="6" t="s">
        <v>1815</v>
      </c>
      <c r="AJ440" s="6">
        <v>1</v>
      </c>
      <c r="AK440" s="6"/>
    </row>
    <row r="441" spans="10:37">
      <c r="J441" s="1" t="s">
        <v>1816</v>
      </c>
      <c r="K441" s="1">
        <v>1</v>
      </c>
      <c r="Z441" s="1" t="s">
        <v>1817</v>
      </c>
      <c r="AA441" s="1">
        <v>2</v>
      </c>
      <c r="AF441" s="1" t="s">
        <v>1818</v>
      </c>
      <c r="AG441" s="1">
        <v>1</v>
      </c>
      <c r="AI441" s="6" t="s">
        <v>451</v>
      </c>
      <c r="AJ441" s="6">
        <v>1</v>
      </c>
      <c r="AK441" s="6"/>
    </row>
    <row r="442" spans="10:37">
      <c r="J442" s="1" t="s">
        <v>1819</v>
      </c>
      <c r="K442" s="1">
        <v>1</v>
      </c>
      <c r="Z442" s="1" t="s">
        <v>1820</v>
      </c>
      <c r="AA442" s="1">
        <v>2</v>
      </c>
      <c r="AF442" s="1" t="s">
        <v>1821</v>
      </c>
      <c r="AG442" s="1">
        <v>1</v>
      </c>
      <c r="AI442" s="6" t="s">
        <v>1822</v>
      </c>
      <c r="AJ442" s="6">
        <v>1</v>
      </c>
      <c r="AK442" s="6"/>
    </row>
    <row r="443" spans="10:37">
      <c r="J443" s="1" t="s">
        <v>1823</v>
      </c>
      <c r="K443" s="1">
        <v>1</v>
      </c>
      <c r="Z443" s="1" t="s">
        <v>1824</v>
      </c>
      <c r="AA443" s="1">
        <v>2</v>
      </c>
      <c r="AF443" s="1" t="s">
        <v>1825</v>
      </c>
      <c r="AG443" s="1">
        <v>1</v>
      </c>
      <c r="AI443" s="6" t="s">
        <v>1826</v>
      </c>
      <c r="AJ443" s="6">
        <v>1</v>
      </c>
      <c r="AK443" s="6"/>
    </row>
    <row r="444" spans="10:37">
      <c r="J444" s="1" t="s">
        <v>1827</v>
      </c>
      <c r="K444" s="1">
        <v>1</v>
      </c>
      <c r="Z444" s="1" t="s">
        <v>1828</v>
      </c>
      <c r="AA444" s="1">
        <v>2</v>
      </c>
      <c r="AF444" s="1" t="s">
        <v>1829</v>
      </c>
      <c r="AG444" s="1">
        <v>1</v>
      </c>
      <c r="AI444" s="6" t="s">
        <v>1830</v>
      </c>
      <c r="AJ444" s="6">
        <v>1</v>
      </c>
      <c r="AK444" s="6"/>
    </row>
    <row r="445" spans="10:37">
      <c r="J445" s="1" t="s">
        <v>1831</v>
      </c>
      <c r="K445" s="1">
        <v>1</v>
      </c>
      <c r="Z445" s="1" t="s">
        <v>1832</v>
      </c>
      <c r="AA445" s="1">
        <v>2</v>
      </c>
      <c r="AF445" s="1" t="s">
        <v>1833</v>
      </c>
      <c r="AG445" s="1">
        <v>1</v>
      </c>
      <c r="AI445" s="6" t="s">
        <v>1834</v>
      </c>
      <c r="AJ445" s="6">
        <v>1</v>
      </c>
      <c r="AK445" s="6"/>
    </row>
    <row r="446" spans="10:37">
      <c r="J446" s="1" t="s">
        <v>1835</v>
      </c>
      <c r="K446" s="1">
        <v>1</v>
      </c>
      <c r="Z446" s="1" t="s">
        <v>1836</v>
      </c>
      <c r="AA446" s="1">
        <v>2</v>
      </c>
      <c r="AF446" s="1" t="s">
        <v>1837</v>
      </c>
      <c r="AG446" s="1">
        <v>1</v>
      </c>
      <c r="AI446" s="6" t="s">
        <v>1838</v>
      </c>
      <c r="AJ446" s="6">
        <v>1</v>
      </c>
      <c r="AK446" s="6"/>
    </row>
    <row r="447" spans="10:37">
      <c r="J447" s="1" t="s">
        <v>1839</v>
      </c>
      <c r="K447" s="1">
        <v>1</v>
      </c>
      <c r="Z447" s="1" t="s">
        <v>1840</v>
      </c>
      <c r="AA447" s="1">
        <v>2</v>
      </c>
      <c r="AF447" s="1" t="s">
        <v>1841</v>
      </c>
      <c r="AG447" s="1">
        <v>1</v>
      </c>
      <c r="AI447" s="6" t="s">
        <v>1842</v>
      </c>
      <c r="AJ447" s="6">
        <v>1</v>
      </c>
      <c r="AK447" s="6"/>
    </row>
    <row r="448" spans="10:37">
      <c r="J448" s="1" t="s">
        <v>1843</v>
      </c>
      <c r="K448" s="1">
        <v>1</v>
      </c>
      <c r="Z448" s="1" t="s">
        <v>1844</v>
      </c>
      <c r="AA448" s="1">
        <v>2</v>
      </c>
      <c r="AF448" s="1" t="s">
        <v>1845</v>
      </c>
      <c r="AG448" s="1">
        <v>1</v>
      </c>
      <c r="AI448" s="6" t="s">
        <v>1846</v>
      </c>
      <c r="AJ448" s="6">
        <v>1</v>
      </c>
      <c r="AK448" s="6"/>
    </row>
    <row r="449" spans="10:37">
      <c r="J449" s="1" t="s">
        <v>1847</v>
      </c>
      <c r="K449" s="1">
        <v>1</v>
      </c>
      <c r="Z449" s="1" t="s">
        <v>1848</v>
      </c>
      <c r="AA449" s="1">
        <v>2</v>
      </c>
      <c r="AF449" s="1" t="s">
        <v>1849</v>
      </c>
      <c r="AG449" s="1">
        <v>1</v>
      </c>
      <c r="AI449" s="6" t="s">
        <v>1850</v>
      </c>
      <c r="AJ449" s="6">
        <v>1</v>
      </c>
      <c r="AK449" s="6"/>
    </row>
    <row r="450" spans="10:37">
      <c r="J450" s="1" t="s">
        <v>1851</v>
      </c>
      <c r="K450" s="1">
        <v>1</v>
      </c>
      <c r="Z450" s="1" t="s">
        <v>1852</v>
      </c>
      <c r="AA450" s="1">
        <v>2</v>
      </c>
      <c r="AF450" s="1" t="s">
        <v>1853</v>
      </c>
      <c r="AG450" s="1">
        <v>1</v>
      </c>
      <c r="AI450" s="6" t="s">
        <v>1854</v>
      </c>
      <c r="AJ450" s="6">
        <v>1</v>
      </c>
      <c r="AK450" s="6"/>
    </row>
    <row r="451" spans="10:37">
      <c r="J451" s="1" t="s">
        <v>1855</v>
      </c>
      <c r="K451" s="1">
        <v>1</v>
      </c>
      <c r="Z451" s="1" t="s">
        <v>1856</v>
      </c>
      <c r="AA451" s="1">
        <v>2</v>
      </c>
      <c r="AF451" s="1" t="s">
        <v>1857</v>
      </c>
      <c r="AG451" s="1">
        <v>1</v>
      </c>
      <c r="AI451" s="6" t="s">
        <v>1858</v>
      </c>
      <c r="AJ451" s="6">
        <v>1</v>
      </c>
      <c r="AK451" s="6"/>
    </row>
    <row r="452" spans="10:37">
      <c r="J452" s="1" t="s">
        <v>1859</v>
      </c>
      <c r="K452" s="1">
        <v>1</v>
      </c>
      <c r="Z452" s="1" t="s">
        <v>1860</v>
      </c>
      <c r="AA452" s="1">
        <v>2</v>
      </c>
      <c r="AF452" s="1" t="s">
        <v>1861</v>
      </c>
      <c r="AG452" s="1">
        <v>1</v>
      </c>
      <c r="AI452" s="6" t="s">
        <v>1862</v>
      </c>
      <c r="AJ452" s="6">
        <v>1</v>
      </c>
      <c r="AK452" s="6"/>
    </row>
    <row r="453" spans="10:37">
      <c r="J453" s="1" t="s">
        <v>1863</v>
      </c>
      <c r="K453" s="1">
        <v>1</v>
      </c>
      <c r="Z453" s="1" t="s">
        <v>1864</v>
      </c>
      <c r="AA453" s="1">
        <v>2</v>
      </c>
      <c r="AF453" s="1" t="s">
        <v>1865</v>
      </c>
      <c r="AG453" s="1">
        <v>1</v>
      </c>
      <c r="AI453" s="6" t="s">
        <v>1866</v>
      </c>
      <c r="AJ453" s="6">
        <v>1</v>
      </c>
      <c r="AK453" s="6"/>
    </row>
    <row r="454" spans="10:37">
      <c r="J454" s="1" t="s">
        <v>1867</v>
      </c>
      <c r="K454" s="1">
        <v>1</v>
      </c>
      <c r="Z454" s="1" t="s">
        <v>1868</v>
      </c>
      <c r="AA454" s="1">
        <v>2</v>
      </c>
      <c r="AF454" s="1" t="s">
        <v>1869</v>
      </c>
      <c r="AG454" s="1">
        <v>1</v>
      </c>
      <c r="AI454" s="6" t="s">
        <v>1870</v>
      </c>
      <c r="AJ454" s="6">
        <v>1</v>
      </c>
      <c r="AK454" s="6"/>
    </row>
    <row r="455" spans="10:37">
      <c r="J455" s="1" t="s">
        <v>1871</v>
      </c>
      <c r="K455" s="1">
        <v>1</v>
      </c>
      <c r="Z455" s="1" t="s">
        <v>1872</v>
      </c>
      <c r="AA455" s="1">
        <v>2</v>
      </c>
      <c r="AF455" s="1" t="s">
        <v>1873</v>
      </c>
      <c r="AG455" s="1">
        <v>1</v>
      </c>
      <c r="AI455" s="6" t="s">
        <v>1874</v>
      </c>
      <c r="AJ455" s="6">
        <v>1</v>
      </c>
      <c r="AK455" s="6"/>
    </row>
    <row r="456" spans="10:37">
      <c r="J456" s="1" t="s">
        <v>1875</v>
      </c>
      <c r="K456" s="1">
        <v>1</v>
      </c>
      <c r="Z456" s="1" t="s">
        <v>1876</v>
      </c>
      <c r="AA456" s="1">
        <v>2</v>
      </c>
      <c r="AF456" s="1" t="s">
        <v>1877</v>
      </c>
      <c r="AG456" s="1">
        <v>1</v>
      </c>
      <c r="AI456" s="6" t="s">
        <v>1878</v>
      </c>
      <c r="AJ456" s="6">
        <v>1</v>
      </c>
      <c r="AK456" s="6"/>
    </row>
    <row r="457" spans="10:37">
      <c r="J457" s="1" t="s">
        <v>1879</v>
      </c>
      <c r="K457" s="1">
        <v>1</v>
      </c>
      <c r="Z457" s="1" t="s">
        <v>1880</v>
      </c>
      <c r="AA457" s="1">
        <v>2</v>
      </c>
      <c r="AF457" s="1" t="s">
        <v>1881</v>
      </c>
      <c r="AG457" s="1">
        <v>1</v>
      </c>
      <c r="AI457" s="6" t="s">
        <v>1882</v>
      </c>
      <c r="AJ457" s="6">
        <v>1</v>
      </c>
      <c r="AK457" s="6"/>
    </row>
    <row r="458" spans="10:37">
      <c r="J458" s="1" t="s">
        <v>1883</v>
      </c>
      <c r="K458" s="1">
        <v>1</v>
      </c>
      <c r="Z458" s="1" t="s">
        <v>1884</v>
      </c>
      <c r="AA458" s="1">
        <v>2</v>
      </c>
      <c r="AF458" s="1" t="s">
        <v>1885</v>
      </c>
      <c r="AG458" s="1">
        <v>1</v>
      </c>
      <c r="AI458" s="6" t="s">
        <v>1886</v>
      </c>
      <c r="AJ458" s="6">
        <v>1</v>
      </c>
      <c r="AK458" s="6"/>
    </row>
    <row r="459" spans="10:37">
      <c r="J459" s="1" t="s">
        <v>1887</v>
      </c>
      <c r="K459" s="1">
        <v>1</v>
      </c>
      <c r="Z459" s="1" t="s">
        <v>1888</v>
      </c>
      <c r="AA459" s="1">
        <v>2</v>
      </c>
      <c r="AF459" s="1" t="s">
        <v>1889</v>
      </c>
      <c r="AG459" s="1">
        <v>1</v>
      </c>
      <c r="AI459" s="6" t="s">
        <v>1890</v>
      </c>
      <c r="AJ459" s="6">
        <v>1</v>
      </c>
      <c r="AK459" s="6"/>
    </row>
    <row r="460" spans="10:37">
      <c r="J460" s="1" t="s">
        <v>775</v>
      </c>
      <c r="K460" s="1">
        <v>1</v>
      </c>
      <c r="Z460" s="1" t="s">
        <v>1891</v>
      </c>
      <c r="AA460" s="1">
        <v>2</v>
      </c>
      <c r="AF460" s="1" t="s">
        <v>1892</v>
      </c>
      <c r="AG460" s="1">
        <v>1</v>
      </c>
      <c r="AI460" s="6" t="s">
        <v>1893</v>
      </c>
      <c r="AJ460" s="6">
        <v>1</v>
      </c>
      <c r="AK460" s="6"/>
    </row>
    <row r="461" spans="10:37">
      <c r="J461" s="1" t="s">
        <v>790</v>
      </c>
      <c r="K461" s="1">
        <v>1</v>
      </c>
      <c r="Z461" s="1" t="s">
        <v>1894</v>
      </c>
      <c r="AA461" s="1">
        <v>2</v>
      </c>
      <c r="AF461" s="1" t="s">
        <v>1895</v>
      </c>
      <c r="AG461" s="1">
        <v>1</v>
      </c>
      <c r="AI461" s="6" t="s">
        <v>1896</v>
      </c>
      <c r="AJ461" s="6">
        <v>1</v>
      </c>
      <c r="AK461" s="6"/>
    </row>
    <row r="462" spans="10:37">
      <c r="J462" s="1" t="s">
        <v>1897</v>
      </c>
      <c r="K462" s="1">
        <v>1</v>
      </c>
      <c r="Z462" s="1" t="s">
        <v>1898</v>
      </c>
      <c r="AA462" s="1">
        <v>2</v>
      </c>
      <c r="AF462" s="1" t="s">
        <v>1899</v>
      </c>
      <c r="AG462" s="1">
        <v>1</v>
      </c>
      <c r="AI462" s="6" t="s">
        <v>1900</v>
      </c>
      <c r="AJ462" s="6">
        <v>1</v>
      </c>
      <c r="AK462" s="6"/>
    </row>
    <row r="463" spans="10:37">
      <c r="J463" s="1" t="s">
        <v>829</v>
      </c>
      <c r="K463" s="1">
        <v>1</v>
      </c>
      <c r="Z463" s="1" t="s">
        <v>1901</v>
      </c>
      <c r="AA463" s="1">
        <v>2</v>
      </c>
      <c r="AF463" s="1" t="s">
        <v>1902</v>
      </c>
      <c r="AG463" s="1">
        <v>1</v>
      </c>
      <c r="AI463" s="6" t="s">
        <v>1903</v>
      </c>
      <c r="AJ463" s="6">
        <v>1</v>
      </c>
      <c r="AK463" s="6"/>
    </row>
    <row r="464" spans="10:37">
      <c r="J464" s="1" t="s">
        <v>1904</v>
      </c>
      <c r="K464" s="1">
        <v>1</v>
      </c>
      <c r="Z464" s="1" t="s">
        <v>1905</v>
      </c>
      <c r="AA464" s="1">
        <v>2</v>
      </c>
      <c r="AF464" s="1" t="s">
        <v>1906</v>
      </c>
      <c r="AG464" s="1">
        <v>1</v>
      </c>
      <c r="AI464" s="6" t="s">
        <v>1907</v>
      </c>
      <c r="AJ464" s="6">
        <v>1</v>
      </c>
      <c r="AK464" s="6"/>
    </row>
    <row r="465" spans="10:37">
      <c r="J465" s="1" t="s">
        <v>1908</v>
      </c>
      <c r="K465" s="1">
        <v>1</v>
      </c>
      <c r="Z465" s="1" t="s">
        <v>1909</v>
      </c>
      <c r="AA465" s="1">
        <v>2</v>
      </c>
      <c r="AF465" s="1" t="s">
        <v>1910</v>
      </c>
      <c r="AG465" s="1">
        <v>1</v>
      </c>
      <c r="AI465" s="6" t="s">
        <v>1911</v>
      </c>
      <c r="AJ465" s="6">
        <v>1</v>
      </c>
      <c r="AK465" s="6"/>
    </row>
    <row r="466" spans="10:37">
      <c r="J466" s="1" t="s">
        <v>1912</v>
      </c>
      <c r="K466" s="1">
        <v>1</v>
      </c>
      <c r="Z466" s="1" t="s">
        <v>1913</v>
      </c>
      <c r="AA466" s="1">
        <v>2</v>
      </c>
      <c r="AF466" s="1" t="s">
        <v>1914</v>
      </c>
      <c r="AG466" s="1">
        <v>1</v>
      </c>
      <c r="AI466" s="6" t="s">
        <v>1915</v>
      </c>
      <c r="AJ466" s="6">
        <v>1</v>
      </c>
      <c r="AK466" s="6"/>
    </row>
    <row r="467" spans="10:37">
      <c r="J467" s="1" t="s">
        <v>832</v>
      </c>
      <c r="K467" s="1">
        <v>1</v>
      </c>
      <c r="Z467" s="1" t="s">
        <v>1916</v>
      </c>
      <c r="AA467" s="1">
        <v>2</v>
      </c>
      <c r="AF467" s="1" t="s">
        <v>1917</v>
      </c>
      <c r="AG467" s="1">
        <v>1</v>
      </c>
      <c r="AI467" s="6" t="s">
        <v>1918</v>
      </c>
      <c r="AJ467" s="6">
        <v>1</v>
      </c>
      <c r="AK467" s="6"/>
    </row>
    <row r="468" spans="10:37">
      <c r="J468" s="1" t="s">
        <v>1919</v>
      </c>
      <c r="K468" s="1">
        <v>1</v>
      </c>
      <c r="Z468" s="1" t="s">
        <v>1920</v>
      </c>
      <c r="AA468" s="1">
        <v>2</v>
      </c>
      <c r="AF468" s="1" t="s">
        <v>1921</v>
      </c>
      <c r="AG468" s="1">
        <v>1</v>
      </c>
      <c r="AI468" s="6" t="s">
        <v>455</v>
      </c>
      <c r="AJ468" s="6">
        <v>1</v>
      </c>
      <c r="AK468" s="6"/>
    </row>
    <row r="469" spans="10:37">
      <c r="J469" s="1" t="s">
        <v>1922</v>
      </c>
      <c r="K469" s="1">
        <v>1</v>
      </c>
      <c r="Z469" s="1" t="s">
        <v>1923</v>
      </c>
      <c r="AA469" s="1">
        <v>2</v>
      </c>
      <c r="AF469" s="1" t="s">
        <v>1924</v>
      </c>
      <c r="AG469" s="1">
        <v>1</v>
      </c>
      <c r="AI469" s="6" t="s">
        <v>1925</v>
      </c>
      <c r="AJ469" s="6">
        <v>1</v>
      </c>
      <c r="AK469" s="6"/>
    </row>
    <row r="470" spans="10:37">
      <c r="J470" s="1" t="s">
        <v>1926</v>
      </c>
      <c r="K470" s="1">
        <v>1</v>
      </c>
      <c r="Z470" s="1" t="s">
        <v>1927</v>
      </c>
      <c r="AA470" s="1">
        <v>2</v>
      </c>
      <c r="AF470" s="1" t="s">
        <v>1928</v>
      </c>
      <c r="AG470" s="1">
        <v>1</v>
      </c>
      <c r="AI470" s="6" t="s">
        <v>1929</v>
      </c>
      <c r="AJ470" s="6">
        <v>1</v>
      </c>
      <c r="AK470" s="6"/>
    </row>
    <row r="471" spans="10:37">
      <c r="J471" s="1" t="s">
        <v>1930</v>
      </c>
      <c r="K471" s="1">
        <v>1</v>
      </c>
      <c r="Z471" s="1" t="s">
        <v>1931</v>
      </c>
      <c r="AA471" s="1">
        <v>2</v>
      </c>
      <c r="AF471" s="1" t="s">
        <v>1932</v>
      </c>
      <c r="AG471" s="1">
        <v>1</v>
      </c>
      <c r="AI471" s="6" t="s">
        <v>1933</v>
      </c>
      <c r="AJ471" s="6">
        <v>1</v>
      </c>
      <c r="AK471" s="6"/>
    </row>
    <row r="472" spans="10:37">
      <c r="J472" s="1" t="s">
        <v>1934</v>
      </c>
      <c r="K472" s="1">
        <v>1</v>
      </c>
      <c r="Z472" s="1" t="s">
        <v>1935</v>
      </c>
      <c r="AA472" s="1">
        <v>2</v>
      </c>
      <c r="AF472" s="1" t="s">
        <v>1936</v>
      </c>
      <c r="AG472" s="1">
        <v>1</v>
      </c>
      <c r="AI472" s="6" t="s">
        <v>1937</v>
      </c>
      <c r="AJ472" s="6">
        <v>1</v>
      </c>
      <c r="AK472" s="6"/>
    </row>
    <row r="473" spans="10:37">
      <c r="J473" s="1" t="s">
        <v>1938</v>
      </c>
      <c r="K473" s="1">
        <v>1</v>
      </c>
      <c r="Z473" s="1" t="s">
        <v>1939</v>
      </c>
      <c r="AA473" s="1">
        <v>2</v>
      </c>
      <c r="AF473" s="1" t="s">
        <v>1940</v>
      </c>
      <c r="AG473" s="1">
        <v>1</v>
      </c>
      <c r="AI473" s="6" t="s">
        <v>1941</v>
      </c>
      <c r="AJ473" s="6">
        <v>1</v>
      </c>
      <c r="AK473" s="6"/>
    </row>
    <row r="474" spans="10:37">
      <c r="J474" s="1" t="s">
        <v>1942</v>
      </c>
      <c r="K474" s="1">
        <v>1</v>
      </c>
      <c r="Z474" s="1" t="s">
        <v>1943</v>
      </c>
      <c r="AA474" s="1">
        <v>2</v>
      </c>
      <c r="AF474" s="1" t="s">
        <v>1944</v>
      </c>
      <c r="AG474" s="1">
        <v>1</v>
      </c>
      <c r="AI474" s="6" t="s">
        <v>1945</v>
      </c>
      <c r="AJ474" s="6">
        <v>1</v>
      </c>
      <c r="AK474" s="6"/>
    </row>
    <row r="475" spans="10:37">
      <c r="J475" s="1" t="s">
        <v>1946</v>
      </c>
      <c r="K475" s="1">
        <v>1</v>
      </c>
      <c r="Z475" s="1" t="s">
        <v>1947</v>
      </c>
      <c r="AA475" s="1">
        <v>2</v>
      </c>
      <c r="AF475" s="1" t="s">
        <v>1948</v>
      </c>
      <c r="AG475" s="1">
        <v>1</v>
      </c>
      <c r="AI475" s="6" t="s">
        <v>1949</v>
      </c>
      <c r="AJ475" s="6">
        <v>1</v>
      </c>
      <c r="AK475" s="6"/>
    </row>
    <row r="476" spans="10:37">
      <c r="J476" s="1" t="s">
        <v>1950</v>
      </c>
      <c r="K476" s="1">
        <v>1</v>
      </c>
      <c r="Z476" s="1" t="s">
        <v>1951</v>
      </c>
      <c r="AA476" s="1">
        <v>2</v>
      </c>
      <c r="AF476" s="1" t="s">
        <v>1952</v>
      </c>
      <c r="AG476" s="1">
        <v>1</v>
      </c>
      <c r="AI476" s="6" t="s">
        <v>1953</v>
      </c>
      <c r="AJ476" s="6">
        <v>1</v>
      </c>
      <c r="AK476" s="6"/>
    </row>
    <row r="477" spans="10:37">
      <c r="J477" s="1" t="s">
        <v>1954</v>
      </c>
      <c r="K477" s="1">
        <v>1</v>
      </c>
      <c r="Z477" s="1" t="s">
        <v>1955</v>
      </c>
      <c r="AA477" s="1">
        <v>2</v>
      </c>
      <c r="AF477" s="1" t="s">
        <v>1956</v>
      </c>
      <c r="AG477" s="1">
        <v>1</v>
      </c>
      <c r="AI477" s="6" t="s">
        <v>1957</v>
      </c>
      <c r="AJ477" s="6">
        <v>1</v>
      </c>
      <c r="AK477" s="6"/>
    </row>
    <row r="478" spans="10:37">
      <c r="J478" s="1" t="s">
        <v>1958</v>
      </c>
      <c r="K478" s="1">
        <v>1</v>
      </c>
      <c r="Z478" s="1" t="s">
        <v>1959</v>
      </c>
      <c r="AA478" s="1">
        <v>2</v>
      </c>
      <c r="AF478" s="1" t="s">
        <v>1960</v>
      </c>
      <c r="AG478" s="1">
        <v>1</v>
      </c>
      <c r="AI478" s="6" t="s">
        <v>1961</v>
      </c>
      <c r="AJ478" s="6">
        <v>1</v>
      </c>
      <c r="AK478" s="6"/>
    </row>
    <row r="479" spans="10:37">
      <c r="J479" s="1" t="s">
        <v>1962</v>
      </c>
      <c r="K479" s="1">
        <v>1</v>
      </c>
      <c r="Z479" s="1" t="s">
        <v>1963</v>
      </c>
      <c r="AA479" s="1">
        <v>2</v>
      </c>
      <c r="AF479" s="1" t="s">
        <v>1964</v>
      </c>
      <c r="AG479" s="1">
        <v>1</v>
      </c>
      <c r="AI479" s="6" t="s">
        <v>1965</v>
      </c>
      <c r="AJ479" s="6">
        <v>1</v>
      </c>
      <c r="AK479" s="6"/>
    </row>
    <row r="480" spans="10:37">
      <c r="J480" s="1" t="s">
        <v>1966</v>
      </c>
      <c r="K480" s="1">
        <v>1</v>
      </c>
      <c r="Z480" s="1" t="s">
        <v>1967</v>
      </c>
      <c r="AA480" s="1">
        <v>2</v>
      </c>
      <c r="AF480" s="1" t="s">
        <v>1968</v>
      </c>
      <c r="AG480" s="1">
        <v>1</v>
      </c>
      <c r="AI480" s="6" t="s">
        <v>1969</v>
      </c>
      <c r="AJ480" s="6">
        <v>1</v>
      </c>
      <c r="AK480" s="6"/>
    </row>
    <row r="481" spans="10:37">
      <c r="J481" s="1" t="s">
        <v>1970</v>
      </c>
      <c r="K481" s="1">
        <v>1</v>
      </c>
      <c r="Z481" s="1" t="s">
        <v>1971</v>
      </c>
      <c r="AA481" s="1">
        <v>2</v>
      </c>
      <c r="AF481" s="1" t="s">
        <v>1972</v>
      </c>
      <c r="AG481" s="1">
        <v>1</v>
      </c>
      <c r="AI481" s="6" t="s">
        <v>1973</v>
      </c>
      <c r="AJ481" s="6">
        <v>1</v>
      </c>
      <c r="AK481" s="6"/>
    </row>
    <row r="482" spans="10:37">
      <c r="J482" s="1" t="s">
        <v>1974</v>
      </c>
      <c r="K482" s="1">
        <v>1</v>
      </c>
      <c r="Z482" s="1" t="s">
        <v>1975</v>
      </c>
      <c r="AA482" s="1">
        <v>2</v>
      </c>
      <c r="AF482" s="1" t="s">
        <v>1976</v>
      </c>
      <c r="AG482" s="1">
        <v>1</v>
      </c>
      <c r="AI482" s="6" t="s">
        <v>1977</v>
      </c>
      <c r="AJ482" s="6">
        <v>1</v>
      </c>
      <c r="AK482" s="6"/>
    </row>
    <row r="483" spans="10:37">
      <c r="J483" s="1" t="s">
        <v>1978</v>
      </c>
      <c r="K483" s="1">
        <v>1</v>
      </c>
      <c r="Z483" s="1" t="s">
        <v>1979</v>
      </c>
      <c r="AA483" s="1">
        <v>2</v>
      </c>
      <c r="AF483" s="1" t="s">
        <v>1980</v>
      </c>
      <c r="AG483" s="1">
        <v>1</v>
      </c>
      <c r="AI483" s="6" t="s">
        <v>1981</v>
      </c>
      <c r="AJ483" s="6">
        <v>1</v>
      </c>
      <c r="AK483" s="6"/>
    </row>
    <row r="484" spans="10:37">
      <c r="J484" s="1" t="s">
        <v>1982</v>
      </c>
      <c r="K484" s="1">
        <v>1</v>
      </c>
      <c r="Z484" s="1" t="s">
        <v>1983</v>
      </c>
      <c r="AA484" s="1">
        <v>2</v>
      </c>
      <c r="AF484" s="1" t="s">
        <v>1984</v>
      </c>
      <c r="AG484" s="1">
        <v>1</v>
      </c>
      <c r="AI484" s="6" t="s">
        <v>1985</v>
      </c>
      <c r="AJ484" s="6">
        <v>1</v>
      </c>
      <c r="AK484" s="6"/>
    </row>
    <row r="485" spans="10:37">
      <c r="J485" s="1" t="s">
        <v>1986</v>
      </c>
      <c r="K485" s="1">
        <v>1</v>
      </c>
      <c r="Z485" s="1" t="s">
        <v>1987</v>
      </c>
      <c r="AA485" s="1">
        <v>2</v>
      </c>
      <c r="AF485" s="1" t="s">
        <v>1988</v>
      </c>
      <c r="AG485" s="1">
        <v>1</v>
      </c>
      <c r="AI485" s="6" t="s">
        <v>1989</v>
      </c>
      <c r="AJ485" s="6">
        <v>1</v>
      </c>
      <c r="AK485" s="6"/>
    </row>
    <row r="486" spans="10:37">
      <c r="J486" s="1" t="s">
        <v>1990</v>
      </c>
      <c r="K486" s="1">
        <v>1</v>
      </c>
      <c r="Z486" s="1" t="s">
        <v>1991</v>
      </c>
      <c r="AA486" s="1">
        <v>2</v>
      </c>
      <c r="AF486" s="1" t="s">
        <v>1992</v>
      </c>
      <c r="AG486" s="1">
        <v>1</v>
      </c>
      <c r="AI486" s="6" t="s">
        <v>1993</v>
      </c>
      <c r="AJ486" s="6">
        <v>1</v>
      </c>
      <c r="AK486" s="6"/>
    </row>
    <row r="487" spans="10:37">
      <c r="J487" s="1" t="s">
        <v>1994</v>
      </c>
      <c r="K487" s="1">
        <v>1</v>
      </c>
      <c r="Z487" s="1" t="s">
        <v>1995</v>
      </c>
      <c r="AA487" s="1">
        <v>2</v>
      </c>
      <c r="AF487" s="1" t="s">
        <v>1996</v>
      </c>
      <c r="AG487" s="1">
        <v>1</v>
      </c>
      <c r="AI487" s="6" t="s">
        <v>1997</v>
      </c>
      <c r="AJ487" s="6">
        <v>1</v>
      </c>
      <c r="AK487" s="6"/>
    </row>
    <row r="488" spans="10:37">
      <c r="J488" s="1" t="s">
        <v>1998</v>
      </c>
      <c r="K488" s="1">
        <v>1</v>
      </c>
      <c r="Z488" s="1" t="s">
        <v>1999</v>
      </c>
      <c r="AA488" s="1">
        <v>2</v>
      </c>
      <c r="AF488" s="1" t="s">
        <v>2000</v>
      </c>
      <c r="AG488" s="1">
        <v>1</v>
      </c>
      <c r="AI488" s="6" t="s">
        <v>2001</v>
      </c>
      <c r="AJ488" s="6">
        <v>1</v>
      </c>
      <c r="AK488" s="6"/>
    </row>
    <row r="489" spans="10:37">
      <c r="J489" s="1" t="s">
        <v>2002</v>
      </c>
      <c r="K489" s="1">
        <v>1</v>
      </c>
      <c r="Z489" s="1" t="s">
        <v>2003</v>
      </c>
      <c r="AA489" s="1">
        <v>2</v>
      </c>
      <c r="AF489" s="1" t="s">
        <v>2004</v>
      </c>
      <c r="AG489" s="1">
        <v>1</v>
      </c>
      <c r="AI489" s="6" t="s">
        <v>2005</v>
      </c>
      <c r="AJ489" s="6">
        <v>1</v>
      </c>
      <c r="AK489" s="6"/>
    </row>
    <row r="490" spans="10:37">
      <c r="J490" s="1" t="s">
        <v>2006</v>
      </c>
      <c r="K490" s="1">
        <v>1</v>
      </c>
      <c r="Z490" s="1" t="s">
        <v>2007</v>
      </c>
      <c r="AA490" s="1">
        <v>2</v>
      </c>
      <c r="AF490" s="1" t="s">
        <v>2008</v>
      </c>
      <c r="AG490" s="1">
        <v>1</v>
      </c>
      <c r="AI490" s="6" t="s">
        <v>2009</v>
      </c>
      <c r="AJ490" s="6">
        <v>1</v>
      </c>
      <c r="AK490" s="6"/>
    </row>
    <row r="491" spans="10:37">
      <c r="J491" s="1" t="s">
        <v>2010</v>
      </c>
      <c r="K491" s="1">
        <v>1</v>
      </c>
      <c r="Z491" s="1" t="s">
        <v>2011</v>
      </c>
      <c r="AA491" s="1">
        <v>2</v>
      </c>
      <c r="AF491" s="1" t="s">
        <v>2012</v>
      </c>
      <c r="AG491" s="1">
        <v>1</v>
      </c>
      <c r="AI491" s="6" t="s">
        <v>2013</v>
      </c>
      <c r="AJ491" s="6">
        <v>1</v>
      </c>
      <c r="AK491" s="6"/>
    </row>
    <row r="492" spans="10:37">
      <c r="J492" s="1" t="s">
        <v>2014</v>
      </c>
      <c r="K492" s="1">
        <v>1</v>
      </c>
      <c r="Z492" s="1" t="s">
        <v>2015</v>
      </c>
      <c r="AA492" s="1">
        <v>2</v>
      </c>
      <c r="AF492" s="1" t="s">
        <v>2016</v>
      </c>
      <c r="AG492" s="1">
        <v>1</v>
      </c>
      <c r="AI492" s="6" t="s">
        <v>2017</v>
      </c>
      <c r="AJ492" s="6">
        <v>1</v>
      </c>
      <c r="AK492" s="6"/>
    </row>
    <row r="493" spans="10:37">
      <c r="J493" s="1" t="s">
        <v>2018</v>
      </c>
      <c r="K493" s="1">
        <v>1</v>
      </c>
      <c r="Z493" s="1" t="s">
        <v>2019</v>
      </c>
      <c r="AA493" s="1">
        <v>2</v>
      </c>
      <c r="AF493" s="1" t="s">
        <v>2020</v>
      </c>
      <c r="AG493" s="1">
        <v>1</v>
      </c>
      <c r="AI493" s="6" t="s">
        <v>2021</v>
      </c>
      <c r="AJ493" s="6">
        <v>1</v>
      </c>
      <c r="AK493" s="6"/>
    </row>
    <row r="494" spans="10:37">
      <c r="J494" s="1" t="s">
        <v>943</v>
      </c>
      <c r="K494" s="1">
        <v>1</v>
      </c>
      <c r="Z494" s="1" t="s">
        <v>2022</v>
      </c>
      <c r="AA494" s="1">
        <v>2</v>
      </c>
      <c r="AF494" s="1" t="s">
        <v>2023</v>
      </c>
      <c r="AG494" s="1">
        <v>1</v>
      </c>
      <c r="AI494" s="6" t="s">
        <v>2024</v>
      </c>
      <c r="AJ494" s="6">
        <v>1</v>
      </c>
      <c r="AK494" s="6"/>
    </row>
    <row r="495" spans="10:37">
      <c r="J495" s="1" t="s">
        <v>2025</v>
      </c>
      <c r="K495" s="1">
        <v>1</v>
      </c>
      <c r="Z495" s="1" t="s">
        <v>2026</v>
      </c>
      <c r="AA495" s="1">
        <v>2</v>
      </c>
      <c r="AF495" s="1" t="s">
        <v>2027</v>
      </c>
      <c r="AG495" s="1">
        <v>1</v>
      </c>
      <c r="AI495" s="6" t="s">
        <v>2028</v>
      </c>
      <c r="AJ495" s="6">
        <v>1</v>
      </c>
      <c r="AK495" s="6"/>
    </row>
    <row r="496" spans="10:37">
      <c r="J496" s="1" t="s">
        <v>955</v>
      </c>
      <c r="K496" s="1">
        <v>1</v>
      </c>
      <c r="Z496" s="1" t="s">
        <v>2029</v>
      </c>
      <c r="AA496" s="1">
        <v>2</v>
      </c>
      <c r="AF496" s="1" t="s">
        <v>2030</v>
      </c>
      <c r="AG496" s="1">
        <v>1</v>
      </c>
      <c r="AI496" s="6" t="s">
        <v>2031</v>
      </c>
      <c r="AJ496" s="6">
        <v>1</v>
      </c>
      <c r="AK496" s="6"/>
    </row>
    <row r="497" spans="10:37">
      <c r="J497" s="1" t="s">
        <v>2032</v>
      </c>
      <c r="K497" s="1">
        <v>1</v>
      </c>
      <c r="Z497" s="1" t="s">
        <v>2033</v>
      </c>
      <c r="AA497" s="1">
        <v>2</v>
      </c>
      <c r="AF497" s="1" t="s">
        <v>2034</v>
      </c>
      <c r="AG497" s="1">
        <v>1</v>
      </c>
      <c r="AI497" s="6" t="s">
        <v>803</v>
      </c>
      <c r="AJ497" s="6">
        <v>1</v>
      </c>
      <c r="AK497" s="6"/>
    </row>
    <row r="498" spans="10:37">
      <c r="J498" s="1" t="s">
        <v>2035</v>
      </c>
      <c r="K498" s="1">
        <v>1</v>
      </c>
      <c r="Z498" s="1" t="s">
        <v>2036</v>
      </c>
      <c r="AA498" s="1">
        <v>2</v>
      </c>
      <c r="AF498" s="1" t="s">
        <v>2037</v>
      </c>
      <c r="AG498" s="1">
        <v>1</v>
      </c>
      <c r="AI498" s="6" t="s">
        <v>2038</v>
      </c>
      <c r="AJ498" s="6">
        <v>1</v>
      </c>
      <c r="AK498" s="6"/>
    </row>
    <row r="499" spans="10:37">
      <c r="J499" s="1" t="s">
        <v>2039</v>
      </c>
      <c r="K499" s="1">
        <v>1</v>
      </c>
      <c r="Z499" s="1" t="s">
        <v>2040</v>
      </c>
      <c r="AA499" s="1">
        <v>2</v>
      </c>
      <c r="AF499" s="1" t="s">
        <v>2041</v>
      </c>
      <c r="AG499" s="1">
        <v>1</v>
      </c>
      <c r="AI499" s="6" t="s">
        <v>2042</v>
      </c>
      <c r="AJ499" s="6">
        <v>1</v>
      </c>
      <c r="AK499" s="6"/>
    </row>
    <row r="500" spans="10:37">
      <c r="J500" s="1" t="s">
        <v>2043</v>
      </c>
      <c r="K500" s="1">
        <v>1</v>
      </c>
      <c r="Z500" s="1" t="s">
        <v>2044</v>
      </c>
      <c r="AA500" s="1">
        <v>2</v>
      </c>
      <c r="AF500" s="1" t="s">
        <v>2045</v>
      </c>
      <c r="AG500" s="1">
        <v>1</v>
      </c>
      <c r="AI500" s="6" t="s">
        <v>2046</v>
      </c>
      <c r="AJ500" s="6">
        <v>1</v>
      </c>
      <c r="AK500" s="6"/>
    </row>
    <row r="501" spans="10:37">
      <c r="J501" s="1" t="s">
        <v>2047</v>
      </c>
      <c r="K501" s="1">
        <v>1</v>
      </c>
      <c r="Z501" s="1" t="s">
        <v>2048</v>
      </c>
      <c r="AA501" s="1">
        <v>2</v>
      </c>
      <c r="AF501" s="1" t="s">
        <v>2049</v>
      </c>
      <c r="AG501" s="1">
        <v>1</v>
      </c>
      <c r="AI501" s="6" t="s">
        <v>2050</v>
      </c>
      <c r="AJ501" s="6">
        <v>1</v>
      </c>
      <c r="AK501" s="6"/>
    </row>
    <row r="502" spans="10:37">
      <c r="J502" s="1" t="s">
        <v>2051</v>
      </c>
      <c r="K502" s="1">
        <v>1</v>
      </c>
      <c r="Z502" s="1" t="s">
        <v>2052</v>
      </c>
      <c r="AA502" s="1">
        <v>2</v>
      </c>
      <c r="AF502" s="1" t="s">
        <v>2053</v>
      </c>
      <c r="AG502" s="1">
        <v>1</v>
      </c>
      <c r="AI502" s="6" t="s">
        <v>2054</v>
      </c>
      <c r="AJ502" s="6">
        <v>1</v>
      </c>
      <c r="AK502" s="6"/>
    </row>
    <row r="503" spans="10:37">
      <c r="J503" s="1" t="s">
        <v>1070</v>
      </c>
      <c r="K503" s="1">
        <v>1</v>
      </c>
      <c r="Z503" s="1" t="s">
        <v>2055</v>
      </c>
      <c r="AA503" s="1">
        <v>2</v>
      </c>
      <c r="AF503" s="1" t="s">
        <v>2056</v>
      </c>
      <c r="AG503" s="1">
        <v>1</v>
      </c>
      <c r="AI503" s="6" t="s">
        <v>2057</v>
      </c>
      <c r="AJ503" s="6">
        <v>1</v>
      </c>
      <c r="AK503" s="6"/>
    </row>
    <row r="504" spans="10:37">
      <c r="J504" s="1" t="s">
        <v>2058</v>
      </c>
      <c r="K504" s="1">
        <v>1</v>
      </c>
      <c r="Z504" s="1" t="s">
        <v>2059</v>
      </c>
      <c r="AA504" s="1">
        <v>2</v>
      </c>
      <c r="AF504" s="1" t="s">
        <v>2060</v>
      </c>
      <c r="AG504" s="1">
        <v>1</v>
      </c>
      <c r="AI504" s="6" t="s">
        <v>2061</v>
      </c>
      <c r="AJ504" s="6">
        <v>1</v>
      </c>
      <c r="AK504" s="6"/>
    </row>
    <row r="505" spans="10:37">
      <c r="J505" s="1" t="s">
        <v>1130</v>
      </c>
      <c r="K505" s="1">
        <v>1</v>
      </c>
      <c r="Z505" s="1" t="s">
        <v>2062</v>
      </c>
      <c r="AA505" s="1">
        <v>2</v>
      </c>
      <c r="AF505" s="1" t="s">
        <v>2063</v>
      </c>
      <c r="AG505" s="1">
        <v>1</v>
      </c>
      <c r="AI505" s="6" t="s">
        <v>2064</v>
      </c>
      <c r="AJ505" s="6">
        <v>1</v>
      </c>
      <c r="AK505" s="6"/>
    </row>
    <row r="506" spans="10:37">
      <c r="J506" s="1" t="s">
        <v>2065</v>
      </c>
      <c r="K506" s="1">
        <v>1</v>
      </c>
      <c r="Z506" s="1" t="s">
        <v>2066</v>
      </c>
      <c r="AA506" s="1">
        <v>2</v>
      </c>
      <c r="AF506" s="1" t="s">
        <v>2067</v>
      </c>
      <c r="AG506" s="1">
        <v>1</v>
      </c>
      <c r="AI506" s="6" t="s">
        <v>2068</v>
      </c>
      <c r="AJ506" s="6">
        <v>1</v>
      </c>
      <c r="AK506" s="6"/>
    </row>
    <row r="507" spans="10:37">
      <c r="J507" s="1" t="s">
        <v>2069</v>
      </c>
      <c r="K507" s="1">
        <v>1</v>
      </c>
      <c r="Z507" s="1" t="s">
        <v>2070</v>
      </c>
      <c r="AA507" s="1">
        <v>2</v>
      </c>
      <c r="AF507" s="1" t="s">
        <v>2071</v>
      </c>
      <c r="AG507" s="1">
        <v>1</v>
      </c>
      <c r="AI507" s="6" t="s">
        <v>2072</v>
      </c>
      <c r="AJ507" s="6">
        <v>1</v>
      </c>
      <c r="AK507" s="6"/>
    </row>
    <row r="508" spans="10:37">
      <c r="J508" s="1" t="s">
        <v>2073</v>
      </c>
      <c r="K508" s="1">
        <v>1</v>
      </c>
      <c r="Z508" s="1" t="s">
        <v>2074</v>
      </c>
      <c r="AA508" s="1">
        <v>2</v>
      </c>
      <c r="AF508" s="1" t="s">
        <v>2075</v>
      </c>
      <c r="AG508" s="1">
        <v>1</v>
      </c>
      <c r="AI508" s="6" t="s">
        <v>2076</v>
      </c>
      <c r="AJ508" s="6">
        <v>1</v>
      </c>
      <c r="AK508" s="6"/>
    </row>
    <row r="509" spans="10:37">
      <c r="J509" s="1" t="s">
        <v>2077</v>
      </c>
      <c r="K509" s="1">
        <v>1</v>
      </c>
      <c r="Z509" s="1" t="s">
        <v>2078</v>
      </c>
      <c r="AA509" s="1">
        <v>2</v>
      </c>
      <c r="AF509" s="1" t="s">
        <v>2079</v>
      </c>
      <c r="AG509" s="1">
        <v>1</v>
      </c>
      <c r="AI509" s="6" t="s">
        <v>2080</v>
      </c>
      <c r="AJ509" s="6">
        <v>1</v>
      </c>
      <c r="AK509" s="6"/>
    </row>
    <row r="510" spans="10:37">
      <c r="J510" s="1" t="s">
        <v>2081</v>
      </c>
      <c r="K510" s="1">
        <v>1</v>
      </c>
      <c r="Z510" s="1" t="s">
        <v>2082</v>
      </c>
      <c r="AA510" s="1">
        <v>2</v>
      </c>
      <c r="AF510" s="1" t="s">
        <v>2083</v>
      </c>
      <c r="AG510" s="1">
        <v>1</v>
      </c>
      <c r="AI510" s="6" t="s">
        <v>2084</v>
      </c>
      <c r="AJ510" s="6">
        <v>1</v>
      </c>
      <c r="AK510" s="6"/>
    </row>
    <row r="511" spans="10:37">
      <c r="J511" s="1" t="s">
        <v>1217</v>
      </c>
      <c r="K511" s="1">
        <v>1</v>
      </c>
      <c r="Z511" s="1" t="s">
        <v>2085</v>
      </c>
      <c r="AA511" s="1">
        <v>2</v>
      </c>
      <c r="AF511" s="1" t="s">
        <v>2086</v>
      </c>
      <c r="AG511" s="1">
        <v>1</v>
      </c>
      <c r="AI511" s="6" t="s">
        <v>2087</v>
      </c>
      <c r="AJ511" s="6">
        <v>1</v>
      </c>
      <c r="AK511" s="6"/>
    </row>
    <row r="512" spans="10:37">
      <c r="J512" s="1" t="s">
        <v>2088</v>
      </c>
      <c r="K512" s="1">
        <v>1</v>
      </c>
      <c r="Z512" s="1" t="s">
        <v>2089</v>
      </c>
      <c r="AA512" s="1">
        <v>2</v>
      </c>
      <c r="AF512" s="1" t="s">
        <v>2090</v>
      </c>
      <c r="AG512" s="1">
        <v>1</v>
      </c>
      <c r="AI512" s="6" t="s">
        <v>2091</v>
      </c>
      <c r="AJ512" s="6">
        <v>1</v>
      </c>
      <c r="AK512" s="6"/>
    </row>
    <row r="513" spans="10:37">
      <c r="J513" s="1" t="s">
        <v>178</v>
      </c>
      <c r="K513" s="1">
        <v>1</v>
      </c>
      <c r="Z513" s="1" t="s">
        <v>2092</v>
      </c>
      <c r="AA513" s="1">
        <v>2</v>
      </c>
      <c r="AF513" s="1" t="s">
        <v>2093</v>
      </c>
      <c r="AG513" s="1">
        <v>1</v>
      </c>
      <c r="AI513" s="6" t="s">
        <v>15</v>
      </c>
      <c r="AJ513" s="6">
        <v>1</v>
      </c>
      <c r="AK513" s="6"/>
    </row>
    <row r="514" spans="10:37">
      <c r="J514" s="1" t="s">
        <v>2094</v>
      </c>
      <c r="K514" s="1">
        <v>1</v>
      </c>
      <c r="Z514" s="1" t="s">
        <v>2095</v>
      </c>
      <c r="AA514" s="1">
        <v>2</v>
      </c>
      <c r="AF514" s="1" t="s">
        <v>2096</v>
      </c>
      <c r="AG514" s="1">
        <v>1</v>
      </c>
      <c r="AI514" s="6" t="s">
        <v>2097</v>
      </c>
      <c r="AJ514" s="6">
        <v>1</v>
      </c>
      <c r="AK514" s="6"/>
    </row>
    <row r="515" spans="10:37">
      <c r="J515" s="1" t="s">
        <v>2098</v>
      </c>
      <c r="K515" s="1">
        <v>1</v>
      </c>
      <c r="Z515" s="1" t="s">
        <v>2099</v>
      </c>
      <c r="AA515" s="1">
        <v>2</v>
      </c>
      <c r="AF515" s="1" t="s">
        <v>2100</v>
      </c>
      <c r="AG515" s="1">
        <v>1</v>
      </c>
      <c r="AI515" s="6" t="s">
        <v>2101</v>
      </c>
      <c r="AJ515" s="6">
        <v>1</v>
      </c>
      <c r="AK515" s="6"/>
    </row>
    <row r="516" spans="10:37">
      <c r="J516" s="1" t="s">
        <v>2102</v>
      </c>
      <c r="K516" s="1">
        <v>1</v>
      </c>
      <c r="Z516" s="1" t="s">
        <v>2103</v>
      </c>
      <c r="AA516" s="1">
        <v>2</v>
      </c>
      <c r="AF516" s="1" t="s">
        <v>2104</v>
      </c>
      <c r="AG516" s="1">
        <v>1</v>
      </c>
      <c r="AI516" s="6" t="s">
        <v>470</v>
      </c>
      <c r="AJ516" s="6">
        <v>1</v>
      </c>
      <c r="AK516" s="6"/>
    </row>
    <row r="517" spans="10:37">
      <c r="J517" s="1" t="s">
        <v>2105</v>
      </c>
      <c r="K517" s="1">
        <v>1</v>
      </c>
      <c r="Z517" s="1" t="s">
        <v>2106</v>
      </c>
      <c r="AA517" s="1">
        <v>2</v>
      </c>
      <c r="AF517" s="1" t="s">
        <v>2107</v>
      </c>
      <c r="AG517" s="1">
        <v>1</v>
      </c>
      <c r="AI517" s="6" t="s">
        <v>2108</v>
      </c>
      <c r="AJ517" s="6">
        <v>1</v>
      </c>
      <c r="AK517" s="6"/>
    </row>
    <row r="518" spans="10:37">
      <c r="J518" s="1" t="s">
        <v>2109</v>
      </c>
      <c r="K518" s="1">
        <v>1</v>
      </c>
      <c r="Z518" s="1" t="s">
        <v>2110</v>
      </c>
      <c r="AA518" s="1">
        <v>2</v>
      </c>
      <c r="AF518" s="1" t="s">
        <v>2111</v>
      </c>
      <c r="AG518" s="1">
        <v>1</v>
      </c>
      <c r="AI518" s="6" t="s">
        <v>2112</v>
      </c>
      <c r="AJ518" s="6">
        <v>1</v>
      </c>
      <c r="AK518" s="6"/>
    </row>
    <row r="519" spans="10:37">
      <c r="J519" s="1" t="s">
        <v>2113</v>
      </c>
      <c r="K519" s="1">
        <v>1</v>
      </c>
      <c r="Z519" s="1" t="s">
        <v>2114</v>
      </c>
      <c r="AA519" s="1">
        <v>2</v>
      </c>
      <c r="AF519" s="1" t="s">
        <v>2115</v>
      </c>
      <c r="AG519" s="1">
        <v>1</v>
      </c>
      <c r="AI519" s="6" t="s">
        <v>120</v>
      </c>
      <c r="AJ519" s="6">
        <v>1</v>
      </c>
      <c r="AK519" s="6"/>
    </row>
    <row r="520" spans="10:37">
      <c r="J520" s="1" t="s">
        <v>2116</v>
      </c>
      <c r="K520" s="1">
        <v>1</v>
      </c>
      <c r="Z520" s="1" t="s">
        <v>2117</v>
      </c>
      <c r="AA520" s="1">
        <v>2</v>
      </c>
      <c r="AF520" s="1" t="s">
        <v>2118</v>
      </c>
      <c r="AG520" s="1">
        <v>1</v>
      </c>
      <c r="AI520" s="6" t="s">
        <v>2119</v>
      </c>
      <c r="AJ520" s="6">
        <v>1</v>
      </c>
      <c r="AK520" s="6"/>
    </row>
    <row r="521" spans="10:37">
      <c r="J521" s="1" t="s">
        <v>2120</v>
      </c>
      <c r="K521" s="1">
        <v>1</v>
      </c>
      <c r="Z521" s="1" t="s">
        <v>2121</v>
      </c>
      <c r="AA521" s="1">
        <v>2</v>
      </c>
      <c r="AF521" s="1" t="s">
        <v>2122</v>
      </c>
      <c r="AG521" s="1">
        <v>1</v>
      </c>
      <c r="AI521" s="6" t="s">
        <v>2123</v>
      </c>
      <c r="AJ521" s="6">
        <v>1</v>
      </c>
      <c r="AK521" s="6"/>
    </row>
    <row r="522" spans="10:37">
      <c r="J522" s="1" t="s">
        <v>2124</v>
      </c>
      <c r="K522" s="1">
        <v>1</v>
      </c>
      <c r="Z522" s="1" t="s">
        <v>2125</v>
      </c>
      <c r="AA522" s="1">
        <v>2</v>
      </c>
      <c r="AF522" s="1" t="s">
        <v>2126</v>
      </c>
      <c r="AG522" s="1">
        <v>1</v>
      </c>
      <c r="AI522" s="6" t="s">
        <v>2127</v>
      </c>
      <c r="AJ522" s="6">
        <v>1</v>
      </c>
      <c r="AK522" s="6"/>
    </row>
    <row r="523" spans="10:37">
      <c r="J523" s="1" t="s">
        <v>1257</v>
      </c>
      <c r="K523" s="1">
        <v>1</v>
      </c>
      <c r="Z523" s="1" t="s">
        <v>2128</v>
      </c>
      <c r="AA523" s="1">
        <v>2</v>
      </c>
      <c r="AF523" s="1" t="s">
        <v>2129</v>
      </c>
      <c r="AG523" s="1">
        <v>1</v>
      </c>
      <c r="AI523" s="6" t="s">
        <v>2130</v>
      </c>
      <c r="AJ523" s="6">
        <v>1</v>
      </c>
      <c r="AK523" s="6"/>
    </row>
    <row r="524" spans="10:37">
      <c r="J524" s="1" t="s">
        <v>2131</v>
      </c>
      <c r="K524" s="1">
        <v>1</v>
      </c>
      <c r="Z524" s="1" t="s">
        <v>2132</v>
      </c>
      <c r="AA524" s="1">
        <v>1</v>
      </c>
      <c r="AF524" s="1" t="s">
        <v>2133</v>
      </c>
      <c r="AG524" s="1">
        <v>1</v>
      </c>
      <c r="AI524" s="6" t="s">
        <v>62</v>
      </c>
      <c r="AJ524" s="6">
        <v>1</v>
      </c>
      <c r="AK524" s="6"/>
    </row>
    <row r="525" spans="10:37">
      <c r="J525" s="1" t="s">
        <v>2134</v>
      </c>
      <c r="K525" s="1">
        <v>1</v>
      </c>
      <c r="Z525" s="1" t="s">
        <v>2135</v>
      </c>
      <c r="AA525" s="1">
        <v>1</v>
      </c>
      <c r="AF525" s="1" t="s">
        <v>2136</v>
      </c>
      <c r="AG525" s="1">
        <v>1</v>
      </c>
      <c r="AI525" s="6" t="s">
        <v>2137</v>
      </c>
      <c r="AJ525" s="6">
        <v>1</v>
      </c>
      <c r="AK525" s="6"/>
    </row>
    <row r="526" spans="10:37">
      <c r="J526" s="1" t="s">
        <v>2138</v>
      </c>
      <c r="K526" s="1">
        <v>1</v>
      </c>
      <c r="Z526" s="1" t="s">
        <v>2139</v>
      </c>
      <c r="AA526" s="1">
        <v>1</v>
      </c>
      <c r="AF526" s="1" t="s">
        <v>2140</v>
      </c>
      <c r="AG526" s="1">
        <v>1</v>
      </c>
      <c r="AI526" s="6" t="s">
        <v>2141</v>
      </c>
      <c r="AJ526" s="6">
        <v>1</v>
      </c>
      <c r="AK526" s="6"/>
    </row>
    <row r="527" spans="10:37">
      <c r="J527" s="1" t="s">
        <v>2142</v>
      </c>
      <c r="K527" s="1">
        <v>1</v>
      </c>
      <c r="Z527" s="1" t="s">
        <v>2143</v>
      </c>
      <c r="AA527" s="1">
        <v>1</v>
      </c>
      <c r="AF527" s="1" t="s">
        <v>2144</v>
      </c>
      <c r="AG527" s="1">
        <v>1</v>
      </c>
      <c r="AI527" s="6" t="s">
        <v>2145</v>
      </c>
      <c r="AJ527" s="6">
        <v>1</v>
      </c>
      <c r="AK527" s="6"/>
    </row>
    <row r="528" spans="10:37">
      <c r="J528" s="1" t="s">
        <v>2146</v>
      </c>
      <c r="K528" s="1">
        <v>1</v>
      </c>
      <c r="Z528" s="1" t="s">
        <v>2147</v>
      </c>
      <c r="AA528" s="1">
        <v>1</v>
      </c>
      <c r="AF528" s="1" t="s">
        <v>2148</v>
      </c>
      <c r="AG528" s="1">
        <v>1</v>
      </c>
      <c r="AI528" s="6" t="s">
        <v>2149</v>
      </c>
      <c r="AJ528" s="6">
        <v>1</v>
      </c>
      <c r="AK528" s="6"/>
    </row>
    <row r="529" spans="10:37">
      <c r="J529" s="1" t="s">
        <v>2150</v>
      </c>
      <c r="K529" s="1">
        <v>1</v>
      </c>
      <c r="Z529" s="1" t="s">
        <v>2151</v>
      </c>
      <c r="AA529" s="1">
        <v>1</v>
      </c>
      <c r="AF529" s="1" t="s">
        <v>2152</v>
      </c>
      <c r="AG529" s="1">
        <v>1</v>
      </c>
      <c r="AI529" s="6" t="s">
        <v>2153</v>
      </c>
      <c r="AJ529" s="6">
        <v>1</v>
      </c>
      <c r="AK529" s="6"/>
    </row>
    <row r="530" spans="10:37">
      <c r="J530" s="1" t="s">
        <v>2154</v>
      </c>
      <c r="K530" s="1">
        <v>1</v>
      </c>
      <c r="Z530" s="1" t="s">
        <v>2155</v>
      </c>
      <c r="AA530" s="1">
        <v>1</v>
      </c>
      <c r="AF530" s="1" t="s">
        <v>2156</v>
      </c>
      <c r="AG530" s="1">
        <v>1</v>
      </c>
      <c r="AI530" s="6" t="s">
        <v>2157</v>
      </c>
      <c r="AJ530" s="6">
        <v>1</v>
      </c>
      <c r="AK530" s="6"/>
    </row>
    <row r="531" spans="10:37">
      <c r="J531" s="1" t="s">
        <v>2158</v>
      </c>
      <c r="K531" s="1">
        <v>1</v>
      </c>
      <c r="Z531" s="1" t="s">
        <v>2159</v>
      </c>
      <c r="AA531" s="1">
        <v>1</v>
      </c>
      <c r="AF531" s="1" t="s">
        <v>2160</v>
      </c>
      <c r="AG531" s="1">
        <v>1</v>
      </c>
      <c r="AI531" s="6" t="s">
        <v>2161</v>
      </c>
      <c r="AJ531" s="6">
        <v>1</v>
      </c>
      <c r="AK531" s="6"/>
    </row>
    <row r="532" spans="10:37">
      <c r="J532" s="1" t="s">
        <v>2162</v>
      </c>
      <c r="K532" s="1">
        <v>1</v>
      </c>
      <c r="Z532" s="1" t="s">
        <v>2163</v>
      </c>
      <c r="AA532" s="1">
        <v>1</v>
      </c>
      <c r="AF532" s="1" t="s">
        <v>2164</v>
      </c>
      <c r="AG532" s="1">
        <v>1</v>
      </c>
      <c r="AI532" s="6" t="s">
        <v>2165</v>
      </c>
      <c r="AJ532" s="6">
        <v>1</v>
      </c>
      <c r="AK532" s="6"/>
    </row>
    <row r="533" spans="10:37">
      <c r="J533" s="1" t="s">
        <v>2166</v>
      </c>
      <c r="K533" s="1">
        <v>1</v>
      </c>
      <c r="Z533" s="1" t="s">
        <v>2167</v>
      </c>
      <c r="AA533" s="1">
        <v>1</v>
      </c>
      <c r="AF533" s="1" t="s">
        <v>2168</v>
      </c>
      <c r="AG533" s="1">
        <v>1</v>
      </c>
      <c r="AI533" s="6" t="s">
        <v>2169</v>
      </c>
      <c r="AJ533" s="6">
        <v>1</v>
      </c>
      <c r="AK533" s="6"/>
    </row>
    <row r="534" spans="10:37">
      <c r="J534" s="1" t="s">
        <v>1324</v>
      </c>
      <c r="K534" s="1">
        <v>1</v>
      </c>
      <c r="Z534" s="1" t="s">
        <v>2170</v>
      </c>
      <c r="AA534" s="1">
        <v>1</v>
      </c>
      <c r="AF534" s="1" t="s">
        <v>2171</v>
      </c>
      <c r="AG534" s="1">
        <v>1</v>
      </c>
      <c r="AI534" s="6" t="s">
        <v>2172</v>
      </c>
      <c r="AJ534" s="6">
        <v>1</v>
      </c>
      <c r="AK534" s="6"/>
    </row>
    <row r="535" spans="10:37">
      <c r="J535" s="1" t="s">
        <v>2173</v>
      </c>
      <c r="K535" s="1">
        <v>1</v>
      </c>
      <c r="Z535" s="1" t="s">
        <v>2174</v>
      </c>
      <c r="AA535" s="1">
        <v>1</v>
      </c>
      <c r="AF535" s="1" t="s">
        <v>2175</v>
      </c>
      <c r="AG535" s="1">
        <v>1</v>
      </c>
      <c r="AI535" s="6" t="s">
        <v>2176</v>
      </c>
      <c r="AJ535" s="6">
        <v>1</v>
      </c>
      <c r="AK535" s="6"/>
    </row>
    <row r="536" spans="10:37">
      <c r="J536" s="1" t="s">
        <v>1347</v>
      </c>
      <c r="K536" s="1">
        <v>1</v>
      </c>
      <c r="Z536" s="1" t="s">
        <v>2177</v>
      </c>
      <c r="AA536" s="1">
        <v>1</v>
      </c>
      <c r="AF536" s="1" t="s">
        <v>2178</v>
      </c>
      <c r="AG536" s="1">
        <v>1</v>
      </c>
      <c r="AI536" s="6" t="s">
        <v>2179</v>
      </c>
      <c r="AJ536" s="6">
        <v>1</v>
      </c>
      <c r="AK536" s="6"/>
    </row>
    <row r="537" spans="10:37">
      <c r="J537" s="1" t="s">
        <v>2180</v>
      </c>
      <c r="K537" s="1">
        <v>1</v>
      </c>
      <c r="Z537" s="1" t="s">
        <v>2181</v>
      </c>
      <c r="AA537" s="1">
        <v>1</v>
      </c>
      <c r="AF537" s="1" t="s">
        <v>2182</v>
      </c>
      <c r="AG537" s="1">
        <v>1</v>
      </c>
      <c r="AI537" s="6" t="s">
        <v>2183</v>
      </c>
      <c r="AJ537" s="6">
        <v>1</v>
      </c>
      <c r="AK537" s="6"/>
    </row>
    <row r="538" spans="10:37">
      <c r="J538" s="1" t="s">
        <v>2184</v>
      </c>
      <c r="K538" s="1">
        <v>1</v>
      </c>
      <c r="Z538" s="1" t="s">
        <v>2185</v>
      </c>
      <c r="AA538" s="1">
        <v>1</v>
      </c>
      <c r="AF538" s="1" t="s">
        <v>2186</v>
      </c>
      <c r="AG538" s="1">
        <v>1</v>
      </c>
      <c r="AI538" s="6" t="s">
        <v>2187</v>
      </c>
      <c r="AJ538" s="6">
        <v>1</v>
      </c>
      <c r="AK538" s="6"/>
    </row>
    <row r="539" spans="10:37">
      <c r="J539" s="1" t="s">
        <v>2188</v>
      </c>
      <c r="K539" s="1">
        <v>1</v>
      </c>
      <c r="Z539" s="1" t="s">
        <v>2189</v>
      </c>
      <c r="AA539" s="1">
        <v>1</v>
      </c>
      <c r="AF539" s="1" t="s">
        <v>2190</v>
      </c>
      <c r="AG539" s="1">
        <v>1</v>
      </c>
      <c r="AI539" s="6" t="s">
        <v>2191</v>
      </c>
      <c r="AJ539" s="6">
        <v>1</v>
      </c>
      <c r="AK539" s="6"/>
    </row>
    <row r="540" spans="10:37">
      <c r="J540" s="1" t="s">
        <v>2192</v>
      </c>
      <c r="K540" s="1">
        <v>1</v>
      </c>
      <c r="Z540" s="1" t="s">
        <v>2193</v>
      </c>
      <c r="AA540" s="1">
        <v>1</v>
      </c>
      <c r="AF540" s="1" t="s">
        <v>2194</v>
      </c>
      <c r="AG540" s="1">
        <v>1</v>
      </c>
      <c r="AI540" s="6" t="s">
        <v>2195</v>
      </c>
      <c r="AJ540" s="6">
        <v>1</v>
      </c>
      <c r="AK540" s="6"/>
    </row>
    <row r="541" spans="10:37">
      <c r="J541" s="1" t="s">
        <v>2196</v>
      </c>
      <c r="K541" s="1">
        <v>1</v>
      </c>
      <c r="Z541" s="1" t="s">
        <v>2197</v>
      </c>
      <c r="AA541" s="1">
        <v>1</v>
      </c>
      <c r="AF541" s="1" t="s">
        <v>2198</v>
      </c>
      <c r="AG541" s="1">
        <v>1</v>
      </c>
      <c r="AI541" s="6" t="s">
        <v>2199</v>
      </c>
      <c r="AJ541" s="6">
        <v>1</v>
      </c>
      <c r="AK541" s="6"/>
    </row>
    <row r="542" spans="10:37">
      <c r="J542" s="1" t="s">
        <v>2200</v>
      </c>
      <c r="K542" s="1">
        <v>1</v>
      </c>
      <c r="Z542" s="1" t="s">
        <v>2201</v>
      </c>
      <c r="AA542" s="1">
        <v>1</v>
      </c>
      <c r="AF542" s="1" t="s">
        <v>2202</v>
      </c>
      <c r="AG542" s="1">
        <v>1</v>
      </c>
      <c r="AI542" s="6" t="s">
        <v>2203</v>
      </c>
      <c r="AJ542" s="6">
        <v>1</v>
      </c>
      <c r="AK542" s="6"/>
    </row>
    <row r="543" spans="10:33">
      <c r="J543" s="1" t="s">
        <v>2204</v>
      </c>
      <c r="K543" s="1">
        <v>1</v>
      </c>
      <c r="Z543" s="1" t="s">
        <v>2205</v>
      </c>
      <c r="AA543" s="1">
        <v>1</v>
      </c>
      <c r="AF543" s="1" t="s">
        <v>2206</v>
      </c>
      <c r="AG543" s="1">
        <v>1</v>
      </c>
    </row>
    <row r="544" spans="10:33">
      <c r="J544" s="1" t="s">
        <v>2207</v>
      </c>
      <c r="K544" s="1">
        <v>1</v>
      </c>
      <c r="Z544" s="1" t="s">
        <v>2208</v>
      </c>
      <c r="AA544" s="1">
        <v>1</v>
      </c>
      <c r="AF544" s="1" t="s">
        <v>2209</v>
      </c>
      <c r="AG544" s="1">
        <v>1</v>
      </c>
    </row>
    <row r="545" spans="10:33">
      <c r="J545" s="1" t="s">
        <v>2210</v>
      </c>
      <c r="K545" s="1">
        <v>1</v>
      </c>
      <c r="Z545" s="1" t="s">
        <v>2211</v>
      </c>
      <c r="AA545" s="1">
        <v>1</v>
      </c>
      <c r="AF545" s="1" t="s">
        <v>2212</v>
      </c>
      <c r="AG545" s="1">
        <v>1</v>
      </c>
    </row>
    <row r="546" spans="10:33">
      <c r="J546" s="1" t="s">
        <v>1362</v>
      </c>
      <c r="K546" s="1">
        <v>1</v>
      </c>
      <c r="Z546" s="1" t="s">
        <v>2213</v>
      </c>
      <c r="AA546" s="1">
        <v>1</v>
      </c>
      <c r="AF546" s="1" t="s">
        <v>2214</v>
      </c>
      <c r="AG546" s="1">
        <v>1</v>
      </c>
    </row>
    <row r="547" spans="10:33">
      <c r="J547" s="1" t="s">
        <v>2215</v>
      </c>
      <c r="K547" s="1">
        <v>1</v>
      </c>
      <c r="Z547" s="1" t="s">
        <v>2216</v>
      </c>
      <c r="AA547" s="1">
        <v>1</v>
      </c>
      <c r="AF547" s="1" t="s">
        <v>2217</v>
      </c>
      <c r="AG547" s="1">
        <v>1</v>
      </c>
    </row>
    <row r="548" spans="10:33">
      <c r="J548" s="1" t="s">
        <v>2218</v>
      </c>
      <c r="K548" s="1">
        <v>1</v>
      </c>
      <c r="Z548" s="1" t="s">
        <v>2219</v>
      </c>
      <c r="AA548" s="1">
        <v>1</v>
      </c>
      <c r="AF548" s="1" t="s">
        <v>2220</v>
      </c>
      <c r="AG548" s="1">
        <v>1</v>
      </c>
    </row>
    <row r="549" spans="10:33">
      <c r="J549" s="1" t="s">
        <v>1366</v>
      </c>
      <c r="K549" s="1">
        <v>1</v>
      </c>
      <c r="Z549" s="1" t="s">
        <v>2221</v>
      </c>
      <c r="AA549" s="1">
        <v>1</v>
      </c>
      <c r="AF549" s="1" t="s">
        <v>2222</v>
      </c>
      <c r="AG549" s="1">
        <v>1</v>
      </c>
    </row>
    <row r="550" spans="10:33">
      <c r="J550" s="1" t="s">
        <v>2223</v>
      </c>
      <c r="K550" s="1">
        <v>1</v>
      </c>
      <c r="Z550" s="1" t="s">
        <v>2224</v>
      </c>
      <c r="AA550" s="1">
        <v>1</v>
      </c>
      <c r="AF550" s="1" t="s">
        <v>2225</v>
      </c>
      <c r="AG550" s="1">
        <v>1</v>
      </c>
    </row>
    <row r="551" spans="10:33">
      <c r="J551" s="1" t="s">
        <v>1390</v>
      </c>
      <c r="K551" s="1">
        <v>1</v>
      </c>
      <c r="Z551" s="1" t="s">
        <v>2226</v>
      </c>
      <c r="AA551" s="1">
        <v>1</v>
      </c>
      <c r="AF551" s="1" t="s">
        <v>2227</v>
      </c>
      <c r="AG551" s="1">
        <v>1</v>
      </c>
    </row>
    <row r="552" spans="10:33">
      <c r="J552" s="1" t="s">
        <v>2228</v>
      </c>
      <c r="K552" s="1">
        <v>1</v>
      </c>
      <c r="Z552" s="1" t="s">
        <v>2229</v>
      </c>
      <c r="AA552" s="1">
        <v>1</v>
      </c>
      <c r="AF552" s="1" t="s">
        <v>2230</v>
      </c>
      <c r="AG552" s="1">
        <v>1</v>
      </c>
    </row>
    <row r="553" spans="10:33">
      <c r="J553" s="1" t="s">
        <v>2231</v>
      </c>
      <c r="K553" s="1">
        <v>1</v>
      </c>
      <c r="Z553" s="1" t="s">
        <v>2232</v>
      </c>
      <c r="AA553" s="1">
        <v>1</v>
      </c>
      <c r="AF553" s="1" t="s">
        <v>2233</v>
      </c>
      <c r="AG553" s="1">
        <v>1</v>
      </c>
    </row>
    <row r="554" spans="10:33">
      <c r="J554" s="1" t="s">
        <v>2234</v>
      </c>
      <c r="K554" s="1">
        <v>1</v>
      </c>
      <c r="Z554" s="1" t="s">
        <v>2235</v>
      </c>
      <c r="AA554" s="1">
        <v>1</v>
      </c>
      <c r="AF554" s="1" t="s">
        <v>2236</v>
      </c>
      <c r="AG554" s="1">
        <v>1</v>
      </c>
    </row>
    <row r="555" spans="10:33">
      <c r="J555" s="1" t="s">
        <v>2237</v>
      </c>
      <c r="K555" s="1">
        <v>1</v>
      </c>
      <c r="Z555" s="1" t="s">
        <v>2238</v>
      </c>
      <c r="AA555" s="1">
        <v>1</v>
      </c>
      <c r="AF555" s="1" t="s">
        <v>2239</v>
      </c>
      <c r="AG555" s="1">
        <v>1</v>
      </c>
    </row>
    <row r="556" spans="10:33">
      <c r="J556" s="1" t="s">
        <v>2240</v>
      </c>
      <c r="K556" s="1">
        <v>1</v>
      </c>
      <c r="Z556" s="1" t="s">
        <v>2241</v>
      </c>
      <c r="AA556" s="1">
        <v>1</v>
      </c>
      <c r="AF556" s="1" t="s">
        <v>2242</v>
      </c>
      <c r="AG556" s="1">
        <v>1</v>
      </c>
    </row>
    <row r="557" spans="10:33">
      <c r="J557" s="1" t="s">
        <v>2243</v>
      </c>
      <c r="K557" s="1">
        <v>1</v>
      </c>
      <c r="Z557" s="1" t="s">
        <v>2244</v>
      </c>
      <c r="AA557" s="1">
        <v>1</v>
      </c>
      <c r="AF557" s="1" t="s">
        <v>2245</v>
      </c>
      <c r="AG557" s="1">
        <v>1</v>
      </c>
    </row>
    <row r="558" spans="10:33">
      <c r="J558" s="1" t="s">
        <v>2246</v>
      </c>
      <c r="K558" s="1">
        <v>1</v>
      </c>
      <c r="Z558" s="1" t="s">
        <v>2247</v>
      </c>
      <c r="AA558" s="1">
        <v>1</v>
      </c>
      <c r="AF558" s="1" t="s">
        <v>2248</v>
      </c>
      <c r="AG558" s="1">
        <v>1</v>
      </c>
    </row>
    <row r="559" spans="10:33">
      <c r="J559" s="1" t="s">
        <v>2249</v>
      </c>
      <c r="K559" s="1">
        <v>1</v>
      </c>
      <c r="Z559" s="1" t="s">
        <v>2250</v>
      </c>
      <c r="AA559" s="1">
        <v>1</v>
      </c>
      <c r="AF559" s="1" t="s">
        <v>2251</v>
      </c>
      <c r="AG559" s="1">
        <v>1</v>
      </c>
    </row>
    <row r="560" spans="10:33">
      <c r="J560" s="1" t="s">
        <v>158</v>
      </c>
      <c r="K560" s="1">
        <v>1</v>
      </c>
      <c r="Z560" s="1" t="s">
        <v>2252</v>
      </c>
      <c r="AA560" s="1">
        <v>1</v>
      </c>
      <c r="AF560" s="1" t="s">
        <v>2253</v>
      </c>
      <c r="AG560" s="1">
        <v>1</v>
      </c>
    </row>
    <row r="561" spans="10:33">
      <c r="J561" s="1" t="s">
        <v>1522</v>
      </c>
      <c r="K561" s="1">
        <v>1</v>
      </c>
      <c r="Z561" s="1" t="s">
        <v>2254</v>
      </c>
      <c r="AA561" s="1">
        <v>1</v>
      </c>
      <c r="AF561" s="1" t="s">
        <v>2255</v>
      </c>
      <c r="AG561" s="1">
        <v>1</v>
      </c>
    </row>
    <row r="562" spans="10:33">
      <c r="J562" s="1" t="s">
        <v>1538</v>
      </c>
      <c r="K562" s="1">
        <v>1</v>
      </c>
      <c r="Z562" s="1" t="s">
        <v>2256</v>
      </c>
      <c r="AA562" s="1">
        <v>1</v>
      </c>
      <c r="AF562" s="1" t="s">
        <v>2257</v>
      </c>
      <c r="AG562" s="1">
        <v>1</v>
      </c>
    </row>
    <row r="563" spans="10:33">
      <c r="J563" s="1" t="s">
        <v>2258</v>
      </c>
      <c r="K563" s="1">
        <v>1</v>
      </c>
      <c r="Z563" s="1" t="s">
        <v>2259</v>
      </c>
      <c r="AA563" s="1">
        <v>1</v>
      </c>
      <c r="AF563" s="1" t="s">
        <v>2260</v>
      </c>
      <c r="AG563" s="1">
        <v>1</v>
      </c>
    </row>
    <row r="564" spans="10:33">
      <c r="J564" s="1" t="s">
        <v>2261</v>
      </c>
      <c r="K564" s="1">
        <v>1</v>
      </c>
      <c r="Z564" s="1" t="s">
        <v>2262</v>
      </c>
      <c r="AA564" s="1">
        <v>1</v>
      </c>
      <c r="AF564" s="1" t="s">
        <v>2263</v>
      </c>
      <c r="AG564" s="1">
        <v>1</v>
      </c>
    </row>
    <row r="565" spans="10:33">
      <c r="J565" s="1" t="s">
        <v>2264</v>
      </c>
      <c r="K565" s="1">
        <v>1</v>
      </c>
      <c r="Z565" s="1" t="s">
        <v>2265</v>
      </c>
      <c r="AA565" s="1">
        <v>1</v>
      </c>
      <c r="AF565" s="1" t="s">
        <v>2266</v>
      </c>
      <c r="AG565" s="1">
        <v>1</v>
      </c>
    </row>
    <row r="566" spans="10:33">
      <c r="J566" s="1" t="s">
        <v>2267</v>
      </c>
      <c r="K566" s="1">
        <v>1</v>
      </c>
      <c r="Z566" s="1" t="s">
        <v>2268</v>
      </c>
      <c r="AA566" s="1">
        <v>1</v>
      </c>
      <c r="AF566" s="1" t="s">
        <v>2269</v>
      </c>
      <c r="AG566" s="1">
        <v>1</v>
      </c>
    </row>
    <row r="567" spans="10:33">
      <c r="J567" s="1" t="s">
        <v>2270</v>
      </c>
      <c r="K567" s="1">
        <v>1</v>
      </c>
      <c r="Z567" s="1" t="s">
        <v>2271</v>
      </c>
      <c r="AA567" s="1">
        <v>1</v>
      </c>
      <c r="AF567" s="1" t="s">
        <v>2272</v>
      </c>
      <c r="AG567" s="1">
        <v>1</v>
      </c>
    </row>
    <row r="568" spans="10:33">
      <c r="J568" s="1" t="s">
        <v>2273</v>
      </c>
      <c r="K568" s="1">
        <v>1</v>
      </c>
      <c r="Z568" s="1" t="s">
        <v>2274</v>
      </c>
      <c r="AA568" s="1">
        <v>1</v>
      </c>
      <c r="AF568" s="1" t="s">
        <v>2275</v>
      </c>
      <c r="AG568" s="1">
        <v>1</v>
      </c>
    </row>
    <row r="569" spans="10:33">
      <c r="J569" s="1" t="s">
        <v>1546</v>
      </c>
      <c r="K569" s="1">
        <v>1</v>
      </c>
      <c r="Z569" s="1" t="s">
        <v>2276</v>
      </c>
      <c r="AA569" s="1">
        <v>1</v>
      </c>
      <c r="AF569" s="1" t="s">
        <v>2277</v>
      </c>
      <c r="AG569" s="1">
        <v>1</v>
      </c>
    </row>
    <row r="570" spans="10:33">
      <c r="J570" s="1" t="s">
        <v>2278</v>
      </c>
      <c r="K570" s="1">
        <v>1</v>
      </c>
      <c r="Z570" s="1" t="s">
        <v>2279</v>
      </c>
      <c r="AA570" s="1">
        <v>1</v>
      </c>
      <c r="AF570" s="1" t="s">
        <v>2280</v>
      </c>
      <c r="AG570" s="1">
        <v>1</v>
      </c>
    </row>
    <row r="571" spans="10:33">
      <c r="J571" s="1" t="s">
        <v>2281</v>
      </c>
      <c r="K571" s="1">
        <v>1</v>
      </c>
      <c r="Z571" s="1" t="s">
        <v>2282</v>
      </c>
      <c r="AA571" s="1">
        <v>1</v>
      </c>
      <c r="AF571" s="1" t="s">
        <v>2283</v>
      </c>
      <c r="AG571" s="1">
        <v>1</v>
      </c>
    </row>
    <row r="572" spans="10:33">
      <c r="J572" s="1" t="s">
        <v>2284</v>
      </c>
      <c r="K572" s="1">
        <v>1</v>
      </c>
      <c r="Z572" s="1" t="s">
        <v>2285</v>
      </c>
      <c r="AA572" s="1">
        <v>1</v>
      </c>
      <c r="AF572" s="1" t="s">
        <v>2286</v>
      </c>
      <c r="AG572" s="1">
        <v>1</v>
      </c>
    </row>
    <row r="573" spans="10:33">
      <c r="J573" s="1" t="s">
        <v>2287</v>
      </c>
      <c r="K573" s="1">
        <v>1</v>
      </c>
      <c r="Z573" s="1" t="s">
        <v>2288</v>
      </c>
      <c r="AA573" s="1">
        <v>1</v>
      </c>
      <c r="AF573" s="1" t="s">
        <v>2289</v>
      </c>
      <c r="AG573" s="1">
        <v>1</v>
      </c>
    </row>
    <row r="574" spans="10:33">
      <c r="J574" s="1" t="s">
        <v>2290</v>
      </c>
      <c r="K574" s="1">
        <v>1</v>
      </c>
      <c r="Z574" s="1" t="s">
        <v>2291</v>
      </c>
      <c r="AA574" s="1">
        <v>1</v>
      </c>
      <c r="AF574" s="1" t="s">
        <v>2292</v>
      </c>
      <c r="AG574" s="1">
        <v>1</v>
      </c>
    </row>
    <row r="575" spans="10:33">
      <c r="J575" s="1" t="s">
        <v>1630</v>
      </c>
      <c r="K575" s="1">
        <v>1</v>
      </c>
      <c r="Z575" s="1" t="s">
        <v>2293</v>
      </c>
      <c r="AA575" s="1">
        <v>1</v>
      </c>
      <c r="AF575" s="1" t="s">
        <v>2294</v>
      </c>
      <c r="AG575" s="1">
        <v>1</v>
      </c>
    </row>
    <row r="576" spans="10:33">
      <c r="J576" s="1" t="s">
        <v>2295</v>
      </c>
      <c r="K576" s="1">
        <v>1</v>
      </c>
      <c r="Z576" s="1" t="s">
        <v>2296</v>
      </c>
      <c r="AA576" s="1">
        <v>1</v>
      </c>
      <c r="AF576" s="1" t="s">
        <v>2297</v>
      </c>
      <c r="AG576" s="1">
        <v>1</v>
      </c>
    </row>
    <row r="577" spans="10:33">
      <c r="J577" s="1" t="s">
        <v>2298</v>
      </c>
      <c r="K577" s="1">
        <v>1</v>
      </c>
      <c r="Z577" s="1" t="s">
        <v>2299</v>
      </c>
      <c r="AA577" s="1">
        <v>1</v>
      </c>
      <c r="AF577" s="1" t="s">
        <v>2300</v>
      </c>
      <c r="AG577" s="1">
        <v>1</v>
      </c>
    </row>
    <row r="578" spans="10:33">
      <c r="J578" s="1" t="s">
        <v>2301</v>
      </c>
      <c r="K578" s="1">
        <v>1</v>
      </c>
      <c r="Z578" s="1" t="s">
        <v>2302</v>
      </c>
      <c r="AA578" s="1">
        <v>1</v>
      </c>
      <c r="AF578" s="1" t="s">
        <v>2303</v>
      </c>
      <c r="AG578" s="1">
        <v>1</v>
      </c>
    </row>
    <row r="579" spans="10:33">
      <c r="J579" s="1" t="s">
        <v>2304</v>
      </c>
      <c r="K579" s="1">
        <v>1</v>
      </c>
      <c r="Z579" s="1" t="s">
        <v>2305</v>
      </c>
      <c r="AA579" s="1">
        <v>1</v>
      </c>
      <c r="AF579" s="1" t="s">
        <v>2306</v>
      </c>
      <c r="AG579" s="1">
        <v>1</v>
      </c>
    </row>
    <row r="580" spans="10:33">
      <c r="J580" s="1" t="s">
        <v>2307</v>
      </c>
      <c r="K580" s="1">
        <v>1</v>
      </c>
      <c r="Z580" s="1" t="s">
        <v>2308</v>
      </c>
      <c r="AA580" s="1">
        <v>1</v>
      </c>
      <c r="AF580" s="1" t="s">
        <v>2309</v>
      </c>
      <c r="AG580" s="1">
        <v>1</v>
      </c>
    </row>
    <row r="581" spans="10:33">
      <c r="J581" s="1" t="s">
        <v>2310</v>
      </c>
      <c r="K581" s="1">
        <v>1</v>
      </c>
      <c r="Z581" s="1" t="s">
        <v>2311</v>
      </c>
      <c r="AA581" s="1">
        <v>1</v>
      </c>
      <c r="AF581" s="1" t="s">
        <v>2312</v>
      </c>
      <c r="AG581" s="1">
        <v>1</v>
      </c>
    </row>
    <row r="582" spans="10:33">
      <c r="J582" s="1" t="s">
        <v>2313</v>
      </c>
      <c r="K582" s="1">
        <v>1</v>
      </c>
      <c r="Z582" s="1" t="s">
        <v>2314</v>
      </c>
      <c r="AA582" s="1">
        <v>1</v>
      </c>
      <c r="AF582" s="1" t="s">
        <v>2315</v>
      </c>
      <c r="AG582" s="1">
        <v>1</v>
      </c>
    </row>
    <row r="583" spans="10:33">
      <c r="J583" s="1" t="s">
        <v>2316</v>
      </c>
      <c r="K583" s="1">
        <v>1</v>
      </c>
      <c r="Z583" s="1" t="s">
        <v>2317</v>
      </c>
      <c r="AA583" s="1">
        <v>1</v>
      </c>
      <c r="AF583" s="1" t="s">
        <v>2318</v>
      </c>
      <c r="AG583" s="1">
        <v>1</v>
      </c>
    </row>
    <row r="584" spans="10:33">
      <c r="J584" s="1" t="s">
        <v>2319</v>
      </c>
      <c r="K584" s="1">
        <v>1</v>
      </c>
      <c r="Z584" s="1" t="s">
        <v>2320</v>
      </c>
      <c r="AA584" s="1">
        <v>1</v>
      </c>
      <c r="AF584" s="1" t="s">
        <v>2321</v>
      </c>
      <c r="AG584" s="1">
        <v>1</v>
      </c>
    </row>
    <row r="585" spans="10:33">
      <c r="J585" s="1" t="s">
        <v>2322</v>
      </c>
      <c r="K585" s="1">
        <v>1</v>
      </c>
      <c r="Z585" s="1" t="s">
        <v>2323</v>
      </c>
      <c r="AA585" s="1">
        <v>1</v>
      </c>
      <c r="AF585" s="1" t="s">
        <v>2324</v>
      </c>
      <c r="AG585" s="1">
        <v>1</v>
      </c>
    </row>
    <row r="586" spans="10:33">
      <c r="J586" s="1" t="s">
        <v>1726</v>
      </c>
      <c r="K586" s="1">
        <v>1</v>
      </c>
      <c r="Z586" s="1" t="s">
        <v>2325</v>
      </c>
      <c r="AA586" s="1">
        <v>1</v>
      </c>
      <c r="AF586" s="1" t="s">
        <v>2326</v>
      </c>
      <c r="AG586" s="1">
        <v>1</v>
      </c>
    </row>
    <row r="587" spans="10:33">
      <c r="J587" s="1" t="s">
        <v>2327</v>
      </c>
      <c r="K587" s="1">
        <v>1</v>
      </c>
      <c r="Z587" s="1" t="s">
        <v>2328</v>
      </c>
      <c r="AA587" s="1">
        <v>1</v>
      </c>
      <c r="AF587" s="1" t="s">
        <v>2329</v>
      </c>
      <c r="AG587" s="1">
        <v>1</v>
      </c>
    </row>
    <row r="588" spans="10:33">
      <c r="J588" s="1" t="s">
        <v>2330</v>
      </c>
      <c r="K588" s="1">
        <v>1</v>
      </c>
      <c r="Z588" s="1" t="s">
        <v>2331</v>
      </c>
      <c r="AA588" s="1">
        <v>1</v>
      </c>
      <c r="AF588" s="1" t="s">
        <v>2332</v>
      </c>
      <c r="AG588" s="1">
        <v>1</v>
      </c>
    </row>
    <row r="589" spans="10:33">
      <c r="J589" s="1" t="s">
        <v>2333</v>
      </c>
      <c r="K589" s="1">
        <v>1</v>
      </c>
      <c r="Z589" s="1" t="s">
        <v>2334</v>
      </c>
      <c r="AA589" s="1">
        <v>1</v>
      </c>
      <c r="AF589" s="1" t="s">
        <v>2335</v>
      </c>
      <c r="AG589" s="1">
        <v>1</v>
      </c>
    </row>
    <row r="590" spans="10:33">
      <c r="J590" s="1" t="s">
        <v>2336</v>
      </c>
      <c r="K590" s="1">
        <v>1</v>
      </c>
      <c r="Z590" s="1" t="s">
        <v>2337</v>
      </c>
      <c r="AA590" s="1">
        <v>1</v>
      </c>
      <c r="AF590" s="1" t="s">
        <v>2338</v>
      </c>
      <c r="AG590" s="1">
        <v>1</v>
      </c>
    </row>
    <row r="591" spans="10:33">
      <c r="J591" s="1" t="s">
        <v>2339</v>
      </c>
      <c r="K591" s="1">
        <v>1</v>
      </c>
      <c r="Z591" s="1" t="s">
        <v>2340</v>
      </c>
      <c r="AA591" s="1">
        <v>1</v>
      </c>
      <c r="AF591" s="1" t="s">
        <v>2341</v>
      </c>
      <c r="AG591" s="1">
        <v>1</v>
      </c>
    </row>
    <row r="592" spans="10:33">
      <c r="J592" s="1" t="s">
        <v>60</v>
      </c>
      <c r="K592" s="1">
        <v>1</v>
      </c>
      <c r="Z592" s="1" t="s">
        <v>2342</v>
      </c>
      <c r="AA592" s="1">
        <v>1</v>
      </c>
      <c r="AF592" s="1" t="s">
        <v>2343</v>
      </c>
      <c r="AG592" s="1">
        <v>1</v>
      </c>
    </row>
    <row r="593" spans="10:33">
      <c r="J593" s="1" t="s">
        <v>2344</v>
      </c>
      <c r="K593" s="1">
        <v>1</v>
      </c>
      <c r="Z593" s="1" t="s">
        <v>2345</v>
      </c>
      <c r="AA593" s="1">
        <v>1</v>
      </c>
      <c r="AF593" s="1" t="s">
        <v>2346</v>
      </c>
      <c r="AG593" s="1">
        <v>1</v>
      </c>
    </row>
    <row r="594" spans="10:33">
      <c r="J594" s="1" t="s">
        <v>2347</v>
      </c>
      <c r="K594" s="1">
        <v>1</v>
      </c>
      <c r="Z594" s="1" t="s">
        <v>2348</v>
      </c>
      <c r="AA594" s="1">
        <v>1</v>
      </c>
      <c r="AF594" s="1" t="s">
        <v>2349</v>
      </c>
      <c r="AG594" s="1">
        <v>1</v>
      </c>
    </row>
    <row r="595" spans="10:33">
      <c r="J595" s="1" t="s">
        <v>2350</v>
      </c>
      <c r="K595" s="1">
        <v>1</v>
      </c>
      <c r="Z595" s="1" t="s">
        <v>2351</v>
      </c>
      <c r="AA595" s="1">
        <v>1</v>
      </c>
      <c r="AF595" s="1" t="s">
        <v>2352</v>
      </c>
      <c r="AG595" s="1">
        <v>1</v>
      </c>
    </row>
    <row r="596" spans="10:33">
      <c r="J596" s="1" t="s">
        <v>2353</v>
      </c>
      <c r="K596" s="1">
        <v>1</v>
      </c>
      <c r="Z596" s="1" t="s">
        <v>2354</v>
      </c>
      <c r="AA596" s="1">
        <v>1</v>
      </c>
      <c r="AF596" s="1" t="s">
        <v>2355</v>
      </c>
      <c r="AG596" s="1">
        <v>1</v>
      </c>
    </row>
    <row r="597" spans="10:33">
      <c r="J597" s="1" t="s">
        <v>1838</v>
      </c>
      <c r="K597" s="1">
        <v>1</v>
      </c>
      <c r="Z597" s="1" t="s">
        <v>2356</v>
      </c>
      <c r="AA597" s="1">
        <v>1</v>
      </c>
      <c r="AF597" s="1" t="s">
        <v>2357</v>
      </c>
      <c r="AG597" s="1">
        <v>1</v>
      </c>
    </row>
    <row r="598" spans="10:33">
      <c r="J598" s="1" t="s">
        <v>2358</v>
      </c>
      <c r="K598" s="1">
        <v>1</v>
      </c>
      <c r="Z598" s="1" t="s">
        <v>2359</v>
      </c>
      <c r="AA598" s="1">
        <v>1</v>
      </c>
      <c r="AF598" s="1" t="s">
        <v>2360</v>
      </c>
      <c r="AG598" s="1">
        <v>1</v>
      </c>
    </row>
    <row r="599" spans="10:33">
      <c r="J599" s="1" t="s">
        <v>1862</v>
      </c>
      <c r="K599" s="1">
        <v>1</v>
      </c>
      <c r="Z599" s="1" t="s">
        <v>2361</v>
      </c>
      <c r="AA599" s="1">
        <v>1</v>
      </c>
      <c r="AF599" s="1" t="s">
        <v>2362</v>
      </c>
      <c r="AG599" s="1">
        <v>1</v>
      </c>
    </row>
    <row r="600" spans="10:33">
      <c r="J600" s="1" t="s">
        <v>2363</v>
      </c>
      <c r="K600" s="1">
        <v>1</v>
      </c>
      <c r="Z600" s="1" t="s">
        <v>2364</v>
      </c>
      <c r="AA600" s="1">
        <v>1</v>
      </c>
      <c r="AF600" s="1" t="s">
        <v>2365</v>
      </c>
      <c r="AG600" s="1">
        <v>1</v>
      </c>
    </row>
    <row r="601" spans="10:33">
      <c r="J601" s="1" t="s">
        <v>2366</v>
      </c>
      <c r="K601" s="1">
        <v>1</v>
      </c>
      <c r="Z601" s="1" t="s">
        <v>2367</v>
      </c>
      <c r="AA601" s="1">
        <v>1</v>
      </c>
      <c r="AF601" s="1" t="s">
        <v>2368</v>
      </c>
      <c r="AG601" s="1">
        <v>1</v>
      </c>
    </row>
    <row r="602" spans="10:33">
      <c r="J602" s="1" t="s">
        <v>2369</v>
      </c>
      <c r="K602" s="1">
        <v>1</v>
      </c>
      <c r="Z602" s="1" t="s">
        <v>2370</v>
      </c>
      <c r="AA602" s="1">
        <v>1</v>
      </c>
      <c r="AF602" s="1" t="s">
        <v>2371</v>
      </c>
      <c r="AG602" s="1">
        <v>1</v>
      </c>
    </row>
    <row r="603" spans="10:33">
      <c r="J603" s="1" t="s">
        <v>2372</v>
      </c>
      <c r="K603" s="1">
        <v>1</v>
      </c>
      <c r="Z603" s="1" t="s">
        <v>2373</v>
      </c>
      <c r="AA603" s="1">
        <v>1</v>
      </c>
      <c r="AF603" s="1" t="s">
        <v>2374</v>
      </c>
      <c r="AG603" s="1">
        <v>1</v>
      </c>
    </row>
    <row r="604" spans="10:33">
      <c r="J604" s="1" t="s">
        <v>2375</v>
      </c>
      <c r="K604" s="1">
        <v>1</v>
      </c>
      <c r="Z604" s="1" t="s">
        <v>2376</v>
      </c>
      <c r="AA604" s="1">
        <v>1</v>
      </c>
      <c r="AF604" s="1" t="s">
        <v>2377</v>
      </c>
      <c r="AG604" s="1">
        <v>1</v>
      </c>
    </row>
    <row r="605" spans="10:33">
      <c r="J605" s="1" t="s">
        <v>1900</v>
      </c>
      <c r="K605" s="1">
        <v>1</v>
      </c>
      <c r="Z605" s="1" t="s">
        <v>2378</v>
      </c>
      <c r="AA605" s="1">
        <v>1</v>
      </c>
      <c r="AF605" s="1" t="s">
        <v>2379</v>
      </c>
      <c r="AG605" s="1">
        <v>1</v>
      </c>
    </row>
    <row r="606" spans="10:33">
      <c r="J606" s="1" t="s">
        <v>2380</v>
      </c>
      <c r="K606" s="1">
        <v>1</v>
      </c>
      <c r="Z606" s="1" t="s">
        <v>2381</v>
      </c>
      <c r="AA606" s="1">
        <v>1</v>
      </c>
      <c r="AF606" s="1" t="s">
        <v>2382</v>
      </c>
      <c r="AG606" s="1">
        <v>1</v>
      </c>
    </row>
    <row r="607" spans="10:33">
      <c r="J607" s="1" t="s">
        <v>2383</v>
      </c>
      <c r="K607" s="1">
        <v>1</v>
      </c>
      <c r="Z607" s="1" t="s">
        <v>2384</v>
      </c>
      <c r="AA607" s="1">
        <v>1</v>
      </c>
      <c r="AF607" s="1" t="s">
        <v>2385</v>
      </c>
      <c r="AG607" s="1">
        <v>1</v>
      </c>
    </row>
    <row r="608" spans="10:33">
      <c r="J608" s="1" t="s">
        <v>2386</v>
      </c>
      <c r="K608" s="1">
        <v>1</v>
      </c>
      <c r="Z608" s="1" t="s">
        <v>2387</v>
      </c>
      <c r="AA608" s="1">
        <v>1</v>
      </c>
      <c r="AF608" s="1" t="s">
        <v>2388</v>
      </c>
      <c r="AG608" s="1">
        <v>1</v>
      </c>
    </row>
    <row r="609" spans="10:33">
      <c r="J609" s="1" t="s">
        <v>2389</v>
      </c>
      <c r="K609" s="1">
        <v>1</v>
      </c>
      <c r="Z609" s="1" t="s">
        <v>2390</v>
      </c>
      <c r="AA609" s="1">
        <v>1</v>
      </c>
      <c r="AF609" s="1" t="s">
        <v>2391</v>
      </c>
      <c r="AG609" s="1">
        <v>1</v>
      </c>
    </row>
    <row r="610" spans="10:33">
      <c r="J610" s="1" t="s">
        <v>2392</v>
      </c>
      <c r="K610" s="1">
        <v>1</v>
      </c>
      <c r="Z610" s="1" t="s">
        <v>2393</v>
      </c>
      <c r="AA610" s="1">
        <v>1</v>
      </c>
      <c r="AF610" s="1" t="s">
        <v>2394</v>
      </c>
      <c r="AG610" s="1">
        <v>1</v>
      </c>
    </row>
    <row r="611" spans="10:33">
      <c r="J611" s="1" t="s">
        <v>2395</v>
      </c>
      <c r="K611" s="1">
        <v>1</v>
      </c>
      <c r="Z611" s="1" t="s">
        <v>2396</v>
      </c>
      <c r="AA611" s="1">
        <v>1</v>
      </c>
      <c r="AF611" s="1" t="s">
        <v>2397</v>
      </c>
      <c r="AG611" s="1">
        <v>1</v>
      </c>
    </row>
    <row r="612" spans="10:33">
      <c r="J612" s="1" t="s">
        <v>2398</v>
      </c>
      <c r="K612" s="1">
        <v>1</v>
      </c>
      <c r="Z612" s="1" t="s">
        <v>2399</v>
      </c>
      <c r="AA612" s="1">
        <v>1</v>
      </c>
      <c r="AF612" s="1" t="s">
        <v>2400</v>
      </c>
      <c r="AG612" s="1">
        <v>1</v>
      </c>
    </row>
    <row r="613" spans="10:33">
      <c r="J613" s="1" t="s">
        <v>1915</v>
      </c>
      <c r="K613" s="1">
        <v>1</v>
      </c>
      <c r="Z613" s="1" t="s">
        <v>2401</v>
      </c>
      <c r="AA613" s="1">
        <v>1</v>
      </c>
      <c r="AF613" s="1" t="s">
        <v>2402</v>
      </c>
      <c r="AG613" s="1">
        <v>1</v>
      </c>
    </row>
    <row r="614" spans="10:33">
      <c r="J614" s="1" t="s">
        <v>2403</v>
      </c>
      <c r="K614" s="1">
        <v>1</v>
      </c>
      <c r="Z614" s="1" t="s">
        <v>2404</v>
      </c>
      <c r="AA614" s="1">
        <v>1</v>
      </c>
      <c r="AF614" s="1" t="s">
        <v>2405</v>
      </c>
      <c r="AG614" s="1">
        <v>1</v>
      </c>
    </row>
    <row r="615" spans="10:33">
      <c r="J615" s="1" t="s">
        <v>2406</v>
      </c>
      <c r="K615" s="1">
        <v>1</v>
      </c>
      <c r="Z615" s="1" t="s">
        <v>2407</v>
      </c>
      <c r="AA615" s="1">
        <v>1</v>
      </c>
      <c r="AF615" s="1" t="s">
        <v>2408</v>
      </c>
      <c r="AG615" s="1">
        <v>1</v>
      </c>
    </row>
    <row r="616" spans="10:33">
      <c r="J616" s="1" t="s">
        <v>1918</v>
      </c>
      <c r="K616" s="1">
        <v>1</v>
      </c>
      <c r="Z616" s="1" t="s">
        <v>2409</v>
      </c>
      <c r="AA616" s="1">
        <v>1</v>
      </c>
      <c r="AF616" s="1" t="s">
        <v>2410</v>
      </c>
      <c r="AG616" s="1">
        <v>1</v>
      </c>
    </row>
    <row r="617" spans="10:33">
      <c r="J617" s="1" t="s">
        <v>2411</v>
      </c>
      <c r="K617" s="1">
        <v>1</v>
      </c>
      <c r="Z617" s="1" t="s">
        <v>2412</v>
      </c>
      <c r="AA617" s="1">
        <v>1</v>
      </c>
      <c r="AF617" s="1" t="s">
        <v>2413</v>
      </c>
      <c r="AG617" s="1">
        <v>1</v>
      </c>
    </row>
    <row r="618" spans="10:33">
      <c r="J618" s="1" t="s">
        <v>2414</v>
      </c>
      <c r="K618" s="1">
        <v>1</v>
      </c>
      <c r="Z618" s="1" t="s">
        <v>2415</v>
      </c>
      <c r="AA618" s="1">
        <v>1</v>
      </c>
      <c r="AF618" s="1" t="s">
        <v>2416</v>
      </c>
      <c r="AG618" s="1">
        <v>1</v>
      </c>
    </row>
    <row r="619" spans="10:33">
      <c r="J619" s="1" t="s">
        <v>2417</v>
      </c>
      <c r="K619" s="1">
        <v>1</v>
      </c>
      <c r="Z619" s="1" t="s">
        <v>2418</v>
      </c>
      <c r="AA619" s="1">
        <v>1</v>
      </c>
      <c r="AF619" s="1" t="s">
        <v>2419</v>
      </c>
      <c r="AG619" s="1">
        <v>1</v>
      </c>
    </row>
    <row r="620" spans="10:33">
      <c r="J620" s="1" t="s">
        <v>2420</v>
      </c>
      <c r="K620" s="1">
        <v>1</v>
      </c>
      <c r="Z620" s="1" t="s">
        <v>2421</v>
      </c>
      <c r="AA620" s="1">
        <v>1</v>
      </c>
      <c r="AF620" s="1" t="s">
        <v>2422</v>
      </c>
      <c r="AG620" s="1">
        <v>1</v>
      </c>
    </row>
    <row r="621" spans="10:33">
      <c r="J621" s="1" t="s">
        <v>2423</v>
      </c>
      <c r="K621" s="1">
        <v>1</v>
      </c>
      <c r="Z621" s="1" t="s">
        <v>2424</v>
      </c>
      <c r="AA621" s="1">
        <v>1</v>
      </c>
      <c r="AF621" s="1" t="s">
        <v>2425</v>
      </c>
      <c r="AG621" s="1">
        <v>1</v>
      </c>
    </row>
    <row r="622" spans="10:33">
      <c r="J622" s="1" t="s">
        <v>2426</v>
      </c>
      <c r="K622" s="1">
        <v>1</v>
      </c>
      <c r="Z622" s="1" t="s">
        <v>2427</v>
      </c>
      <c r="AA622" s="1">
        <v>1</v>
      </c>
      <c r="AF622" s="1" t="s">
        <v>2428</v>
      </c>
      <c r="AG622" s="1">
        <v>1</v>
      </c>
    </row>
    <row r="623" spans="10:33">
      <c r="J623" s="1" t="s">
        <v>2429</v>
      </c>
      <c r="K623" s="1">
        <v>1</v>
      </c>
      <c r="Z623" s="1" t="s">
        <v>2430</v>
      </c>
      <c r="AA623" s="1">
        <v>1</v>
      </c>
      <c r="AF623" s="1" t="s">
        <v>2431</v>
      </c>
      <c r="AG623" s="1">
        <v>1</v>
      </c>
    </row>
    <row r="624" spans="10:33">
      <c r="J624" s="1" t="s">
        <v>2432</v>
      </c>
      <c r="K624" s="1">
        <v>1</v>
      </c>
      <c r="Z624" s="1" t="s">
        <v>2433</v>
      </c>
      <c r="AA624" s="1">
        <v>1</v>
      </c>
      <c r="AF624" s="1" t="s">
        <v>2434</v>
      </c>
      <c r="AG624" s="1">
        <v>1</v>
      </c>
    </row>
    <row r="625" spans="10:33">
      <c r="J625" s="1" t="s">
        <v>2435</v>
      </c>
      <c r="K625" s="1">
        <v>1</v>
      </c>
      <c r="Z625" s="1" t="s">
        <v>2436</v>
      </c>
      <c r="AA625" s="1">
        <v>1</v>
      </c>
      <c r="AF625" s="1" t="s">
        <v>2437</v>
      </c>
      <c r="AG625" s="1">
        <v>1</v>
      </c>
    </row>
    <row r="626" spans="10:33">
      <c r="J626" s="1" t="s">
        <v>2438</v>
      </c>
      <c r="K626" s="1">
        <v>1</v>
      </c>
      <c r="Z626" s="1" t="s">
        <v>2439</v>
      </c>
      <c r="AA626" s="1">
        <v>1</v>
      </c>
      <c r="AF626" s="1" t="s">
        <v>2440</v>
      </c>
      <c r="AG626" s="1">
        <v>1</v>
      </c>
    </row>
    <row r="627" spans="10:33">
      <c r="J627" s="1" t="s">
        <v>2441</v>
      </c>
      <c r="K627" s="1">
        <v>1</v>
      </c>
      <c r="Z627" s="1" t="s">
        <v>2442</v>
      </c>
      <c r="AA627" s="1">
        <v>1</v>
      </c>
      <c r="AF627" s="1" t="s">
        <v>2443</v>
      </c>
      <c r="AG627" s="1">
        <v>1</v>
      </c>
    </row>
    <row r="628" spans="10:33">
      <c r="J628" s="1" t="s">
        <v>2444</v>
      </c>
      <c r="K628" s="1">
        <v>1</v>
      </c>
      <c r="Z628" s="1" t="s">
        <v>2445</v>
      </c>
      <c r="AA628" s="1">
        <v>1</v>
      </c>
      <c r="AF628" s="1" t="s">
        <v>2446</v>
      </c>
      <c r="AG628" s="1">
        <v>1</v>
      </c>
    </row>
    <row r="629" spans="10:33">
      <c r="J629" s="1" t="s">
        <v>2447</v>
      </c>
      <c r="K629" s="1">
        <v>1</v>
      </c>
      <c r="Z629" s="1" t="s">
        <v>2448</v>
      </c>
      <c r="AA629" s="1">
        <v>1</v>
      </c>
      <c r="AF629" s="1" t="s">
        <v>2449</v>
      </c>
      <c r="AG629" s="1">
        <v>1</v>
      </c>
    </row>
    <row r="630" spans="10:33">
      <c r="J630" s="1" t="s">
        <v>1985</v>
      </c>
      <c r="K630" s="1">
        <v>1</v>
      </c>
      <c r="Z630" s="1" t="s">
        <v>2450</v>
      </c>
      <c r="AA630" s="1">
        <v>1</v>
      </c>
      <c r="AF630" s="1" t="s">
        <v>2451</v>
      </c>
      <c r="AG630" s="1">
        <v>1</v>
      </c>
    </row>
    <row r="631" spans="10:33">
      <c r="J631" s="1" t="s">
        <v>2452</v>
      </c>
      <c r="K631" s="1">
        <v>1</v>
      </c>
      <c r="Z631" s="1" t="s">
        <v>2453</v>
      </c>
      <c r="AA631" s="1">
        <v>1</v>
      </c>
      <c r="AF631" s="1" t="s">
        <v>2454</v>
      </c>
      <c r="AG631" s="1">
        <v>1</v>
      </c>
    </row>
    <row r="632" spans="10:33">
      <c r="J632" s="1" t="s">
        <v>84</v>
      </c>
      <c r="K632" s="1">
        <v>1</v>
      </c>
      <c r="Z632" s="1" t="s">
        <v>2455</v>
      </c>
      <c r="AA632" s="1">
        <v>1</v>
      </c>
      <c r="AF632" s="1" t="s">
        <v>2456</v>
      </c>
      <c r="AG632" s="1">
        <v>1</v>
      </c>
    </row>
    <row r="633" spans="10:33">
      <c r="J633" s="1" t="s">
        <v>2457</v>
      </c>
      <c r="K633" s="1">
        <v>1</v>
      </c>
      <c r="Z633" s="1" t="s">
        <v>2458</v>
      </c>
      <c r="AA633" s="1">
        <v>1</v>
      </c>
      <c r="AF633" s="1" t="s">
        <v>2459</v>
      </c>
      <c r="AG633" s="1">
        <v>1</v>
      </c>
    </row>
    <row r="634" spans="10:33">
      <c r="J634" s="1" t="s">
        <v>2460</v>
      </c>
      <c r="K634" s="1">
        <v>1</v>
      </c>
      <c r="Z634" s="1" t="s">
        <v>2461</v>
      </c>
      <c r="AA634" s="1">
        <v>1</v>
      </c>
      <c r="AF634" s="1" t="s">
        <v>2462</v>
      </c>
      <c r="AG634" s="1">
        <v>1</v>
      </c>
    </row>
    <row r="635" spans="10:33">
      <c r="J635" s="1" t="s">
        <v>2463</v>
      </c>
      <c r="K635" s="1">
        <v>1</v>
      </c>
      <c r="Z635" s="1" t="s">
        <v>2464</v>
      </c>
      <c r="AA635" s="1">
        <v>1</v>
      </c>
      <c r="AF635" s="1" t="s">
        <v>2465</v>
      </c>
      <c r="AG635" s="1">
        <v>1</v>
      </c>
    </row>
    <row r="636" spans="10:33">
      <c r="J636" s="1" t="s">
        <v>2466</v>
      </c>
      <c r="K636" s="1">
        <v>1</v>
      </c>
      <c r="Z636" s="1" t="s">
        <v>2467</v>
      </c>
      <c r="AA636" s="1">
        <v>1</v>
      </c>
      <c r="AF636" s="1" t="s">
        <v>2468</v>
      </c>
      <c r="AG636" s="1">
        <v>1</v>
      </c>
    </row>
    <row r="637" spans="10:33">
      <c r="J637" s="1" t="s">
        <v>2054</v>
      </c>
      <c r="K637" s="1">
        <v>1</v>
      </c>
      <c r="Z637" s="1" t="s">
        <v>2469</v>
      </c>
      <c r="AA637" s="1">
        <v>1</v>
      </c>
      <c r="AF637" s="1" t="s">
        <v>2470</v>
      </c>
      <c r="AG637" s="1">
        <v>1</v>
      </c>
    </row>
    <row r="638" spans="10:33">
      <c r="J638" s="1" t="s">
        <v>2471</v>
      </c>
      <c r="K638" s="1">
        <v>1</v>
      </c>
      <c r="Z638" s="1" t="s">
        <v>2472</v>
      </c>
      <c r="AA638" s="1">
        <v>1</v>
      </c>
      <c r="AF638" s="1" t="s">
        <v>2473</v>
      </c>
      <c r="AG638" s="1">
        <v>1</v>
      </c>
    </row>
    <row r="639" spans="10:33">
      <c r="J639" s="1" t="s">
        <v>2474</v>
      </c>
      <c r="K639" s="1">
        <v>1</v>
      </c>
      <c r="Z639" s="1" t="s">
        <v>2475</v>
      </c>
      <c r="AA639" s="1">
        <v>1</v>
      </c>
      <c r="AF639" s="1" t="s">
        <v>2476</v>
      </c>
      <c r="AG639" s="1">
        <v>1</v>
      </c>
    </row>
    <row r="640" spans="10:33">
      <c r="J640" s="1" t="s">
        <v>2477</v>
      </c>
      <c r="K640" s="1">
        <v>1</v>
      </c>
      <c r="Z640" s="1" t="s">
        <v>2478</v>
      </c>
      <c r="AA640" s="1">
        <v>1</v>
      </c>
      <c r="AF640" s="1" t="s">
        <v>2479</v>
      </c>
      <c r="AG640" s="1">
        <v>1</v>
      </c>
    </row>
    <row r="641" spans="10:33">
      <c r="J641" s="1" t="s">
        <v>2480</v>
      </c>
      <c r="K641" s="1">
        <v>1</v>
      </c>
      <c r="Z641" s="1" t="s">
        <v>2481</v>
      </c>
      <c r="AA641" s="1">
        <v>1</v>
      </c>
      <c r="AF641" s="1" t="s">
        <v>2482</v>
      </c>
      <c r="AG641" s="1">
        <v>1</v>
      </c>
    </row>
    <row r="642" spans="10:33">
      <c r="J642" s="1" t="s">
        <v>2483</v>
      </c>
      <c r="K642" s="1">
        <v>1</v>
      </c>
      <c r="Z642" s="1" t="s">
        <v>2484</v>
      </c>
      <c r="AA642" s="1">
        <v>1</v>
      </c>
      <c r="AF642" s="1" t="s">
        <v>2485</v>
      </c>
      <c r="AG642" s="1">
        <v>1</v>
      </c>
    </row>
    <row r="643" spans="10:33">
      <c r="J643" s="1" t="s">
        <v>2486</v>
      </c>
      <c r="K643" s="1">
        <v>1</v>
      </c>
      <c r="Z643" s="1" t="s">
        <v>2487</v>
      </c>
      <c r="AA643" s="1">
        <v>1</v>
      </c>
      <c r="AF643" s="1" t="s">
        <v>2488</v>
      </c>
      <c r="AG643" s="1">
        <v>1</v>
      </c>
    </row>
    <row r="644" spans="10:33">
      <c r="J644" s="1" t="s">
        <v>2489</v>
      </c>
      <c r="K644" s="1">
        <v>1</v>
      </c>
      <c r="Z644" s="1" t="s">
        <v>2490</v>
      </c>
      <c r="AA644" s="1">
        <v>1</v>
      </c>
      <c r="AF644" s="1" t="s">
        <v>2491</v>
      </c>
      <c r="AG644" s="1">
        <v>1</v>
      </c>
    </row>
    <row r="645" spans="10:33">
      <c r="J645" s="1" t="s">
        <v>2492</v>
      </c>
      <c r="K645" s="1">
        <v>1</v>
      </c>
      <c r="Z645" s="1" t="s">
        <v>2493</v>
      </c>
      <c r="AA645" s="1">
        <v>1</v>
      </c>
      <c r="AF645" s="1" t="s">
        <v>2494</v>
      </c>
      <c r="AG645" s="1">
        <v>1</v>
      </c>
    </row>
    <row r="646" spans="10:33">
      <c r="J646" s="1" t="s">
        <v>2495</v>
      </c>
      <c r="K646" s="1">
        <v>1</v>
      </c>
      <c r="Z646" s="1" t="s">
        <v>2496</v>
      </c>
      <c r="AA646" s="1">
        <v>1</v>
      </c>
      <c r="AF646" s="1" t="s">
        <v>2497</v>
      </c>
      <c r="AG646" s="1">
        <v>1</v>
      </c>
    </row>
    <row r="647" spans="10:33">
      <c r="J647" s="1" t="s">
        <v>2498</v>
      </c>
      <c r="K647" s="1">
        <v>1</v>
      </c>
      <c r="Z647" s="1" t="s">
        <v>2499</v>
      </c>
      <c r="AA647" s="1">
        <v>1</v>
      </c>
      <c r="AF647" s="1" t="s">
        <v>2500</v>
      </c>
      <c r="AG647" s="1">
        <v>1</v>
      </c>
    </row>
    <row r="648" spans="10:33">
      <c r="J648" s="1" t="s">
        <v>2064</v>
      </c>
      <c r="K648" s="1">
        <v>1</v>
      </c>
      <c r="Z648" s="1" t="s">
        <v>2501</v>
      </c>
      <c r="AA648" s="1">
        <v>1</v>
      </c>
      <c r="AF648" s="1" t="s">
        <v>2502</v>
      </c>
      <c r="AG648" s="1">
        <v>1</v>
      </c>
    </row>
    <row r="649" spans="10:33">
      <c r="J649" s="1" t="s">
        <v>2503</v>
      </c>
      <c r="K649" s="1">
        <v>1</v>
      </c>
      <c r="Z649" s="1" t="s">
        <v>2504</v>
      </c>
      <c r="AA649" s="1">
        <v>1</v>
      </c>
      <c r="AF649" s="1" t="s">
        <v>2505</v>
      </c>
      <c r="AG649" s="1">
        <v>1</v>
      </c>
    </row>
    <row r="650" spans="10:33">
      <c r="J650" s="1" t="s">
        <v>2506</v>
      </c>
      <c r="K650" s="1">
        <v>1</v>
      </c>
      <c r="Z650" s="1" t="s">
        <v>2507</v>
      </c>
      <c r="AA650" s="1">
        <v>1</v>
      </c>
      <c r="AF650" s="1" t="s">
        <v>2508</v>
      </c>
      <c r="AG650" s="1">
        <v>1</v>
      </c>
    </row>
    <row r="651" spans="10:33">
      <c r="J651" s="1" t="s">
        <v>2068</v>
      </c>
      <c r="K651" s="1">
        <v>1</v>
      </c>
      <c r="Z651" s="1" t="s">
        <v>2509</v>
      </c>
      <c r="AA651" s="1">
        <v>1</v>
      </c>
      <c r="AF651" s="1" t="s">
        <v>2510</v>
      </c>
      <c r="AG651" s="1">
        <v>1</v>
      </c>
    </row>
    <row r="652" spans="10:33">
      <c r="J652" s="1" t="s">
        <v>2511</v>
      </c>
      <c r="K652" s="1">
        <v>1</v>
      </c>
      <c r="Z652" s="1" t="s">
        <v>2512</v>
      </c>
      <c r="AA652" s="1">
        <v>1</v>
      </c>
      <c r="AF652" s="1" t="s">
        <v>2513</v>
      </c>
      <c r="AG652" s="1">
        <v>1</v>
      </c>
    </row>
    <row r="653" spans="10:33">
      <c r="J653" s="1" t="s">
        <v>2091</v>
      </c>
      <c r="K653" s="1">
        <v>1</v>
      </c>
      <c r="Z653" s="1" t="s">
        <v>2514</v>
      </c>
      <c r="AA653" s="1">
        <v>1</v>
      </c>
      <c r="AF653" s="1" t="s">
        <v>2515</v>
      </c>
      <c r="AG653" s="1">
        <v>1</v>
      </c>
    </row>
    <row r="654" spans="10:33">
      <c r="J654" s="1" t="s">
        <v>2516</v>
      </c>
      <c r="K654" s="1">
        <v>1</v>
      </c>
      <c r="Z654" s="1" t="s">
        <v>2517</v>
      </c>
      <c r="AA654" s="1">
        <v>1</v>
      </c>
      <c r="AF654" s="1" t="s">
        <v>2518</v>
      </c>
      <c r="AG654" s="1">
        <v>1</v>
      </c>
    </row>
    <row r="655" spans="10:33">
      <c r="J655" s="1" t="s">
        <v>2519</v>
      </c>
      <c r="K655" s="1">
        <v>1</v>
      </c>
      <c r="Z655" s="1" t="s">
        <v>2520</v>
      </c>
      <c r="AA655" s="1">
        <v>1</v>
      </c>
      <c r="AF655" s="1" t="s">
        <v>2521</v>
      </c>
      <c r="AG655" s="1">
        <v>1</v>
      </c>
    </row>
    <row r="656" spans="10:33">
      <c r="J656" s="1" t="s">
        <v>2522</v>
      </c>
      <c r="K656" s="1">
        <v>1</v>
      </c>
      <c r="Z656" s="1" t="s">
        <v>2523</v>
      </c>
      <c r="AA656" s="1">
        <v>1</v>
      </c>
      <c r="AF656" s="1" t="s">
        <v>2524</v>
      </c>
      <c r="AG656" s="1">
        <v>1</v>
      </c>
    </row>
    <row r="657" spans="10:33">
      <c r="J657" s="1" t="s">
        <v>2525</v>
      </c>
      <c r="K657" s="1">
        <v>1</v>
      </c>
      <c r="Z657" s="1" t="s">
        <v>2526</v>
      </c>
      <c r="AA657" s="1">
        <v>1</v>
      </c>
      <c r="AF657" s="1" t="s">
        <v>2527</v>
      </c>
      <c r="AG657" s="1">
        <v>1</v>
      </c>
    </row>
    <row r="658" spans="10:33">
      <c r="J658" s="1" t="s">
        <v>2528</v>
      </c>
      <c r="K658" s="1">
        <v>1</v>
      </c>
      <c r="Z658" s="1" t="s">
        <v>2529</v>
      </c>
      <c r="AA658" s="1">
        <v>1</v>
      </c>
      <c r="AF658" s="1" t="s">
        <v>2530</v>
      </c>
      <c r="AG658" s="1">
        <v>1</v>
      </c>
    </row>
    <row r="659" spans="10:33">
      <c r="J659" s="1" t="s">
        <v>2531</v>
      </c>
      <c r="K659" s="1">
        <v>1</v>
      </c>
      <c r="Z659" s="1" t="s">
        <v>2532</v>
      </c>
      <c r="AA659" s="1">
        <v>1</v>
      </c>
      <c r="AF659" s="1" t="s">
        <v>2533</v>
      </c>
      <c r="AG659" s="1">
        <v>1</v>
      </c>
    </row>
    <row r="660" spans="10:33">
      <c r="J660" s="1" t="s">
        <v>2534</v>
      </c>
      <c r="K660" s="1">
        <v>1</v>
      </c>
      <c r="Z660" s="1" t="s">
        <v>2535</v>
      </c>
      <c r="AA660" s="1">
        <v>1</v>
      </c>
      <c r="AF660" s="1" t="s">
        <v>2536</v>
      </c>
      <c r="AG660" s="1">
        <v>1</v>
      </c>
    </row>
    <row r="661" spans="10:33">
      <c r="J661" s="1" t="s">
        <v>2537</v>
      </c>
      <c r="K661" s="1">
        <v>1</v>
      </c>
      <c r="Z661" s="1" t="s">
        <v>2538</v>
      </c>
      <c r="AA661" s="1">
        <v>1</v>
      </c>
      <c r="AF661" s="1" t="s">
        <v>2539</v>
      </c>
      <c r="AG661" s="1">
        <v>1</v>
      </c>
    </row>
    <row r="662" spans="10:33">
      <c r="J662" s="1" t="s">
        <v>2540</v>
      </c>
      <c r="K662" s="1">
        <v>1</v>
      </c>
      <c r="Z662" s="1" t="s">
        <v>2541</v>
      </c>
      <c r="AA662" s="1">
        <v>1</v>
      </c>
      <c r="AF662" s="1" t="s">
        <v>2542</v>
      </c>
      <c r="AG662" s="1">
        <v>1</v>
      </c>
    </row>
    <row r="663" spans="10:33">
      <c r="J663" s="1" t="s">
        <v>2543</v>
      </c>
      <c r="K663" s="1">
        <v>1</v>
      </c>
      <c r="Z663" s="1" t="s">
        <v>2544</v>
      </c>
      <c r="AA663" s="1">
        <v>1</v>
      </c>
      <c r="AF663" s="1" t="s">
        <v>2545</v>
      </c>
      <c r="AG663" s="1">
        <v>1</v>
      </c>
    </row>
    <row r="664" spans="10:33">
      <c r="J664" s="1" t="s">
        <v>2546</v>
      </c>
      <c r="K664" s="1">
        <v>1</v>
      </c>
      <c r="Z664" s="1" t="s">
        <v>2547</v>
      </c>
      <c r="AA664" s="1">
        <v>1</v>
      </c>
      <c r="AF664" s="1" t="s">
        <v>2548</v>
      </c>
      <c r="AG664" s="1">
        <v>1</v>
      </c>
    </row>
    <row r="665" spans="10:33">
      <c r="J665" s="1" t="s">
        <v>2549</v>
      </c>
      <c r="K665" s="1">
        <v>1</v>
      </c>
      <c r="Z665" s="1" t="s">
        <v>2550</v>
      </c>
      <c r="AA665" s="1">
        <v>1</v>
      </c>
      <c r="AF665" s="1" t="s">
        <v>2551</v>
      </c>
      <c r="AG665" s="1">
        <v>1</v>
      </c>
    </row>
    <row r="666" spans="10:33">
      <c r="J666" s="1" t="s">
        <v>2552</v>
      </c>
      <c r="K666" s="1">
        <v>1</v>
      </c>
      <c r="Z666" s="1" t="s">
        <v>2553</v>
      </c>
      <c r="AA666" s="1">
        <v>1</v>
      </c>
      <c r="AF666" s="1" t="s">
        <v>2554</v>
      </c>
      <c r="AG666" s="1">
        <v>1</v>
      </c>
    </row>
    <row r="667" spans="10:33">
      <c r="J667" s="1" t="s">
        <v>2555</v>
      </c>
      <c r="K667" s="1">
        <v>1</v>
      </c>
      <c r="Z667" s="1" t="s">
        <v>2556</v>
      </c>
      <c r="AA667" s="1">
        <v>1</v>
      </c>
      <c r="AF667" s="1" t="s">
        <v>2557</v>
      </c>
      <c r="AG667" s="1">
        <v>1</v>
      </c>
    </row>
    <row r="668" spans="10:33">
      <c r="J668" s="1" t="s">
        <v>2558</v>
      </c>
      <c r="K668" s="1">
        <v>1</v>
      </c>
      <c r="Z668" s="1" t="s">
        <v>2559</v>
      </c>
      <c r="AA668" s="1">
        <v>1</v>
      </c>
      <c r="AF668" s="1" t="s">
        <v>2560</v>
      </c>
      <c r="AG668" s="1">
        <v>1</v>
      </c>
    </row>
    <row r="669" spans="10:33">
      <c r="J669" s="1" t="s">
        <v>2561</v>
      </c>
      <c r="K669" s="1">
        <v>1</v>
      </c>
      <c r="Z669" s="1" t="s">
        <v>2562</v>
      </c>
      <c r="AA669" s="1">
        <v>1</v>
      </c>
      <c r="AF669" s="1" t="s">
        <v>2563</v>
      </c>
      <c r="AG669" s="1">
        <v>1</v>
      </c>
    </row>
    <row r="670" spans="10:33">
      <c r="J670" s="1" t="s">
        <v>2564</v>
      </c>
      <c r="K670" s="1">
        <v>1</v>
      </c>
      <c r="Z670" s="1" t="s">
        <v>2565</v>
      </c>
      <c r="AA670" s="1">
        <v>1</v>
      </c>
      <c r="AF670" s="1" t="s">
        <v>2566</v>
      </c>
      <c r="AG670" s="1">
        <v>1</v>
      </c>
    </row>
    <row r="671" spans="10:33">
      <c r="J671" s="1" t="s">
        <v>2567</v>
      </c>
      <c r="K671" s="1">
        <v>1</v>
      </c>
      <c r="Z671" s="1" t="s">
        <v>2568</v>
      </c>
      <c r="AA671" s="1">
        <v>1</v>
      </c>
      <c r="AF671" s="1" t="s">
        <v>2569</v>
      </c>
      <c r="AG671" s="1">
        <v>1</v>
      </c>
    </row>
    <row r="672" spans="10:33">
      <c r="J672" s="1" t="s">
        <v>2570</v>
      </c>
      <c r="K672" s="1">
        <v>1</v>
      </c>
      <c r="Z672" s="1" t="s">
        <v>2571</v>
      </c>
      <c r="AA672" s="1">
        <v>1</v>
      </c>
      <c r="AF672" s="1" t="s">
        <v>2572</v>
      </c>
      <c r="AG672" s="1">
        <v>1</v>
      </c>
    </row>
    <row r="673" spans="10:33">
      <c r="J673" s="1" t="s">
        <v>2573</v>
      </c>
      <c r="K673" s="1">
        <v>1</v>
      </c>
      <c r="Z673" s="1" t="s">
        <v>2574</v>
      </c>
      <c r="AA673" s="1">
        <v>1</v>
      </c>
      <c r="AF673" s="1" t="s">
        <v>2575</v>
      </c>
      <c r="AG673" s="1">
        <v>1</v>
      </c>
    </row>
    <row r="674" spans="10:33">
      <c r="J674" s="1" t="s">
        <v>2576</v>
      </c>
      <c r="K674" s="1">
        <v>1</v>
      </c>
      <c r="Z674" s="1" t="s">
        <v>2577</v>
      </c>
      <c r="AA674" s="1">
        <v>1</v>
      </c>
      <c r="AF674" s="1" t="s">
        <v>2578</v>
      </c>
      <c r="AG674" s="1">
        <v>1</v>
      </c>
    </row>
    <row r="675" spans="10:33">
      <c r="J675" s="1" t="s">
        <v>2127</v>
      </c>
      <c r="K675" s="1">
        <v>1</v>
      </c>
      <c r="Z675" s="1" t="s">
        <v>2579</v>
      </c>
      <c r="AA675" s="1">
        <v>1</v>
      </c>
      <c r="AF675" s="1" t="s">
        <v>2580</v>
      </c>
      <c r="AG675" s="1">
        <v>1</v>
      </c>
    </row>
    <row r="676" spans="10:33">
      <c r="J676" s="1" t="s">
        <v>2130</v>
      </c>
      <c r="K676" s="1">
        <v>1</v>
      </c>
      <c r="Z676" s="1" t="s">
        <v>2581</v>
      </c>
      <c r="AA676" s="1">
        <v>1</v>
      </c>
      <c r="AF676" s="1" t="s">
        <v>2582</v>
      </c>
      <c r="AG676" s="1">
        <v>1</v>
      </c>
    </row>
    <row r="677" spans="10:33">
      <c r="J677" s="1" t="s">
        <v>2583</v>
      </c>
      <c r="K677" s="1">
        <v>1</v>
      </c>
      <c r="Z677" s="1" t="s">
        <v>2584</v>
      </c>
      <c r="AA677" s="1">
        <v>1</v>
      </c>
      <c r="AF677" s="1" t="s">
        <v>2585</v>
      </c>
      <c r="AG677" s="1">
        <v>1</v>
      </c>
    </row>
    <row r="678" spans="10:33">
      <c r="J678" s="1" t="s">
        <v>2586</v>
      </c>
      <c r="K678" s="1">
        <v>1</v>
      </c>
      <c r="Z678" s="1" t="s">
        <v>2587</v>
      </c>
      <c r="AA678" s="1">
        <v>1</v>
      </c>
      <c r="AF678" s="1" t="s">
        <v>2588</v>
      </c>
      <c r="AG678" s="1">
        <v>1</v>
      </c>
    </row>
    <row r="679" spans="10:33">
      <c r="J679" s="1" t="s">
        <v>2589</v>
      </c>
      <c r="K679" s="1">
        <v>1</v>
      </c>
      <c r="Z679" s="1" t="s">
        <v>2590</v>
      </c>
      <c r="AA679" s="1">
        <v>1</v>
      </c>
      <c r="AF679" s="1" t="s">
        <v>2591</v>
      </c>
      <c r="AG679" s="1">
        <v>1</v>
      </c>
    </row>
    <row r="680" spans="10:33">
      <c r="J680" s="1" t="s">
        <v>2592</v>
      </c>
      <c r="K680" s="1">
        <v>1</v>
      </c>
      <c r="Z680" s="1" t="s">
        <v>2593</v>
      </c>
      <c r="AA680" s="1">
        <v>1</v>
      </c>
      <c r="AF680" s="1" t="s">
        <v>2594</v>
      </c>
      <c r="AG680" s="1">
        <v>1</v>
      </c>
    </row>
    <row r="681" spans="10:33">
      <c r="J681" s="1" t="s">
        <v>2595</v>
      </c>
      <c r="K681" s="1">
        <v>1</v>
      </c>
      <c r="Z681" s="1" t="s">
        <v>2596</v>
      </c>
      <c r="AA681" s="1">
        <v>1</v>
      </c>
      <c r="AF681" s="1" t="s">
        <v>2597</v>
      </c>
      <c r="AG681" s="1">
        <v>1</v>
      </c>
    </row>
    <row r="682" spans="10:33">
      <c r="J682" s="1" t="s">
        <v>2598</v>
      </c>
      <c r="K682" s="1">
        <v>1</v>
      </c>
      <c r="Z682" s="1" t="s">
        <v>2599</v>
      </c>
      <c r="AA682" s="1">
        <v>1</v>
      </c>
      <c r="AF682" s="1" t="s">
        <v>2600</v>
      </c>
      <c r="AG682" s="1">
        <v>1</v>
      </c>
    </row>
    <row r="683" spans="10:33">
      <c r="J683" s="1" t="s">
        <v>2601</v>
      </c>
      <c r="K683" s="1">
        <v>1</v>
      </c>
      <c r="Z683" s="1" t="s">
        <v>2602</v>
      </c>
      <c r="AA683" s="1">
        <v>1</v>
      </c>
      <c r="AF683" s="1" t="s">
        <v>2603</v>
      </c>
      <c r="AG683" s="1">
        <v>1</v>
      </c>
    </row>
    <row r="684" spans="10:33">
      <c r="J684" s="1" t="s">
        <v>2604</v>
      </c>
      <c r="K684" s="1">
        <v>1</v>
      </c>
      <c r="Z684" s="1" t="s">
        <v>2605</v>
      </c>
      <c r="AA684" s="1">
        <v>1</v>
      </c>
      <c r="AF684" s="1" t="s">
        <v>2606</v>
      </c>
      <c r="AG684" s="1">
        <v>1</v>
      </c>
    </row>
    <row r="685" spans="10:33">
      <c r="J685" s="1" t="s">
        <v>2607</v>
      </c>
      <c r="K685" s="1">
        <v>1</v>
      </c>
      <c r="Z685" s="1" t="s">
        <v>2608</v>
      </c>
      <c r="AA685" s="1">
        <v>1</v>
      </c>
      <c r="AF685" s="1" t="s">
        <v>2609</v>
      </c>
      <c r="AG685" s="1">
        <v>1</v>
      </c>
    </row>
    <row r="686" spans="10:33">
      <c r="J686" s="1" t="s">
        <v>2610</v>
      </c>
      <c r="K686" s="1">
        <v>1</v>
      </c>
      <c r="Z686" s="1" t="s">
        <v>2611</v>
      </c>
      <c r="AA686" s="1">
        <v>1</v>
      </c>
      <c r="AF686" s="1" t="s">
        <v>2612</v>
      </c>
      <c r="AG686" s="1">
        <v>1</v>
      </c>
    </row>
    <row r="687" spans="10:33">
      <c r="J687" s="1" t="s">
        <v>2613</v>
      </c>
      <c r="K687" s="1">
        <v>1</v>
      </c>
      <c r="Z687" s="1" t="s">
        <v>2614</v>
      </c>
      <c r="AA687" s="1">
        <v>1</v>
      </c>
      <c r="AF687" s="1" t="s">
        <v>2615</v>
      </c>
      <c r="AG687" s="1">
        <v>1</v>
      </c>
    </row>
    <row r="688" spans="10:33">
      <c r="J688" s="1" t="s">
        <v>2616</v>
      </c>
      <c r="K688" s="1">
        <v>1</v>
      </c>
      <c r="Z688" s="1" t="s">
        <v>2617</v>
      </c>
      <c r="AA688" s="1">
        <v>1</v>
      </c>
      <c r="AF688" s="1" t="s">
        <v>2618</v>
      </c>
      <c r="AG688" s="1">
        <v>1</v>
      </c>
    </row>
    <row r="689" spans="10:33">
      <c r="J689" s="1" t="s">
        <v>2619</v>
      </c>
      <c r="K689" s="1">
        <v>1</v>
      </c>
      <c r="Z689" s="1" t="s">
        <v>2620</v>
      </c>
      <c r="AA689" s="1">
        <v>1</v>
      </c>
      <c r="AF689" s="1" t="s">
        <v>2621</v>
      </c>
      <c r="AG689" s="1">
        <v>1</v>
      </c>
    </row>
    <row r="690" spans="10:33">
      <c r="J690" s="1" t="s">
        <v>2622</v>
      </c>
      <c r="K690" s="1">
        <v>1</v>
      </c>
      <c r="Z690" s="1" t="s">
        <v>2623</v>
      </c>
      <c r="AA690" s="1">
        <v>1</v>
      </c>
      <c r="AF690" s="1" t="s">
        <v>2624</v>
      </c>
      <c r="AG690" s="1">
        <v>1</v>
      </c>
    </row>
    <row r="691" spans="10:33">
      <c r="J691" s="1" t="s">
        <v>2625</v>
      </c>
      <c r="K691" s="1">
        <v>1</v>
      </c>
      <c r="Z691" s="1" t="s">
        <v>2626</v>
      </c>
      <c r="AA691" s="1">
        <v>1</v>
      </c>
      <c r="AF691" s="1" t="s">
        <v>2627</v>
      </c>
      <c r="AG691" s="1">
        <v>1</v>
      </c>
    </row>
    <row r="692" spans="10:33">
      <c r="J692" s="1" t="s">
        <v>2628</v>
      </c>
      <c r="K692" s="1">
        <v>1</v>
      </c>
      <c r="Z692" s="1" t="s">
        <v>2629</v>
      </c>
      <c r="AA692" s="1">
        <v>1</v>
      </c>
      <c r="AF692" s="1" t="s">
        <v>2630</v>
      </c>
      <c r="AG692" s="1">
        <v>1</v>
      </c>
    </row>
    <row r="693" spans="10:33">
      <c r="J693" s="1" t="s">
        <v>2631</v>
      </c>
      <c r="K693" s="1">
        <v>1</v>
      </c>
      <c r="Z693" s="1" t="s">
        <v>2632</v>
      </c>
      <c r="AA693" s="1">
        <v>1</v>
      </c>
      <c r="AF693" s="1" t="s">
        <v>2633</v>
      </c>
      <c r="AG693" s="1">
        <v>1</v>
      </c>
    </row>
    <row r="694" spans="10:33">
      <c r="J694" s="1" t="s">
        <v>2634</v>
      </c>
      <c r="K694" s="1">
        <v>1</v>
      </c>
      <c r="Z694" s="1" t="s">
        <v>2635</v>
      </c>
      <c r="AA694" s="1">
        <v>1</v>
      </c>
      <c r="AF694" s="1" t="s">
        <v>2636</v>
      </c>
      <c r="AG694" s="1">
        <v>1</v>
      </c>
    </row>
    <row r="695" spans="10:33">
      <c r="J695" s="1" t="s">
        <v>2637</v>
      </c>
      <c r="K695" s="1">
        <v>1</v>
      </c>
      <c r="Z695" s="1" t="s">
        <v>2638</v>
      </c>
      <c r="AA695" s="1">
        <v>1</v>
      </c>
      <c r="AF695" s="1" t="s">
        <v>2639</v>
      </c>
      <c r="AG695" s="1">
        <v>1</v>
      </c>
    </row>
    <row r="696" spans="10:33">
      <c r="J696" s="1" t="s">
        <v>2640</v>
      </c>
      <c r="K696" s="1">
        <v>1</v>
      </c>
      <c r="Z696" s="1" t="s">
        <v>2641</v>
      </c>
      <c r="AA696" s="1">
        <v>1</v>
      </c>
      <c r="AF696" s="1" t="s">
        <v>2642</v>
      </c>
      <c r="AG696" s="1">
        <v>1</v>
      </c>
    </row>
    <row r="697" spans="10:33">
      <c r="J697" s="1" t="s">
        <v>2643</v>
      </c>
      <c r="K697" s="1">
        <v>1</v>
      </c>
      <c r="Z697" s="1" t="s">
        <v>2644</v>
      </c>
      <c r="AA697" s="1">
        <v>1</v>
      </c>
      <c r="AF697" s="1" t="s">
        <v>2645</v>
      </c>
      <c r="AG697" s="1">
        <v>1</v>
      </c>
    </row>
    <row r="698" spans="10:33">
      <c r="J698" s="1" t="s">
        <v>2646</v>
      </c>
      <c r="K698" s="1">
        <v>1</v>
      </c>
      <c r="Z698" s="1" t="s">
        <v>2647</v>
      </c>
      <c r="AA698" s="1">
        <v>1</v>
      </c>
      <c r="AF698" s="1" t="s">
        <v>2648</v>
      </c>
      <c r="AG698" s="1">
        <v>1</v>
      </c>
    </row>
    <row r="699" spans="10:33">
      <c r="J699" s="1" t="s">
        <v>2649</v>
      </c>
      <c r="K699" s="1">
        <v>1</v>
      </c>
      <c r="Z699" s="1" t="s">
        <v>2650</v>
      </c>
      <c r="AA699" s="1">
        <v>1</v>
      </c>
      <c r="AF699" s="1" t="s">
        <v>2651</v>
      </c>
      <c r="AG699" s="1">
        <v>1</v>
      </c>
    </row>
    <row r="700" spans="10:33">
      <c r="J700" s="1" t="s">
        <v>2652</v>
      </c>
      <c r="K700" s="1">
        <v>1</v>
      </c>
      <c r="Z700" s="1" t="s">
        <v>2653</v>
      </c>
      <c r="AA700" s="1">
        <v>1</v>
      </c>
      <c r="AF700" s="1" t="s">
        <v>2654</v>
      </c>
      <c r="AG700" s="1">
        <v>1</v>
      </c>
    </row>
    <row r="701" spans="10:33">
      <c r="J701" s="1" t="s">
        <v>2655</v>
      </c>
      <c r="K701" s="1">
        <v>1</v>
      </c>
      <c r="Z701" s="1" t="s">
        <v>2656</v>
      </c>
      <c r="AA701" s="1">
        <v>1</v>
      </c>
      <c r="AF701" s="1" t="s">
        <v>2657</v>
      </c>
      <c r="AG701" s="1">
        <v>1</v>
      </c>
    </row>
    <row r="702" spans="10:33">
      <c r="J702" s="1" t="s">
        <v>2658</v>
      </c>
      <c r="K702" s="1">
        <v>1</v>
      </c>
      <c r="Z702" s="1" t="s">
        <v>2659</v>
      </c>
      <c r="AA702" s="1">
        <v>1</v>
      </c>
      <c r="AF702" s="1" t="s">
        <v>2660</v>
      </c>
      <c r="AG702" s="1">
        <v>1</v>
      </c>
    </row>
    <row r="703" spans="10:33">
      <c r="J703" s="1" t="s">
        <v>2661</v>
      </c>
      <c r="K703" s="1">
        <v>1</v>
      </c>
      <c r="Z703" s="1" t="s">
        <v>2662</v>
      </c>
      <c r="AA703" s="1">
        <v>1</v>
      </c>
      <c r="AF703" s="1" t="s">
        <v>2663</v>
      </c>
      <c r="AG703" s="1">
        <v>1</v>
      </c>
    </row>
    <row r="704" spans="10:33">
      <c r="J704" s="1" t="s">
        <v>2664</v>
      </c>
      <c r="K704" s="1">
        <v>1</v>
      </c>
      <c r="Z704" s="1" t="s">
        <v>2665</v>
      </c>
      <c r="AA704" s="1">
        <v>1</v>
      </c>
      <c r="AF704" s="1" t="s">
        <v>2666</v>
      </c>
      <c r="AG704" s="1">
        <v>1</v>
      </c>
    </row>
    <row r="705" spans="10:33">
      <c r="J705" s="1" t="s">
        <v>2161</v>
      </c>
      <c r="K705" s="1">
        <v>1</v>
      </c>
      <c r="Z705" s="1" t="s">
        <v>2667</v>
      </c>
      <c r="AA705" s="1">
        <v>1</v>
      </c>
      <c r="AF705" s="1" t="s">
        <v>2668</v>
      </c>
      <c r="AG705" s="1">
        <v>1</v>
      </c>
    </row>
    <row r="706" spans="10:33">
      <c r="J706" s="1" t="s">
        <v>2669</v>
      </c>
      <c r="K706" s="1">
        <v>1</v>
      </c>
      <c r="Z706" s="1" t="s">
        <v>2670</v>
      </c>
      <c r="AA706" s="1">
        <v>1</v>
      </c>
      <c r="AF706" s="1" t="s">
        <v>2671</v>
      </c>
      <c r="AG706" s="1">
        <v>1</v>
      </c>
    </row>
    <row r="707" spans="10:33">
      <c r="J707" s="1" t="s">
        <v>2672</v>
      </c>
      <c r="K707" s="1">
        <v>1</v>
      </c>
      <c r="Z707" s="1" t="s">
        <v>2673</v>
      </c>
      <c r="AA707" s="1">
        <v>1</v>
      </c>
      <c r="AF707" s="1" t="s">
        <v>2674</v>
      </c>
      <c r="AG707" s="1">
        <v>1</v>
      </c>
    </row>
    <row r="708" spans="26:33">
      <c r="Z708" s="1" t="s">
        <v>2675</v>
      </c>
      <c r="AA708" s="1">
        <v>1</v>
      </c>
      <c r="AF708" s="1" t="s">
        <v>2676</v>
      </c>
      <c r="AG708" s="1">
        <v>1</v>
      </c>
    </row>
    <row r="709" spans="26:33">
      <c r="Z709" s="1" t="s">
        <v>2677</v>
      </c>
      <c r="AA709" s="1">
        <v>1</v>
      </c>
      <c r="AF709" s="1" t="s">
        <v>2678</v>
      </c>
      <c r="AG709" s="1">
        <v>1</v>
      </c>
    </row>
    <row r="710" spans="26:33">
      <c r="Z710" s="1" t="s">
        <v>2679</v>
      </c>
      <c r="AA710" s="1">
        <v>1</v>
      </c>
      <c r="AF710" s="1" t="s">
        <v>2680</v>
      </c>
      <c r="AG710" s="1">
        <v>1</v>
      </c>
    </row>
    <row r="711" spans="26:33">
      <c r="Z711" s="1" t="s">
        <v>2681</v>
      </c>
      <c r="AA711" s="1">
        <v>1</v>
      </c>
      <c r="AF711" s="1" t="s">
        <v>2682</v>
      </c>
      <c r="AG711" s="1">
        <v>1</v>
      </c>
    </row>
    <row r="712" spans="26:33">
      <c r="Z712" s="1" t="s">
        <v>2683</v>
      </c>
      <c r="AA712" s="1">
        <v>1</v>
      </c>
      <c r="AF712" s="1" t="s">
        <v>2684</v>
      </c>
      <c r="AG712" s="1">
        <v>1</v>
      </c>
    </row>
    <row r="713" spans="26:33">
      <c r="Z713" s="1" t="s">
        <v>2685</v>
      </c>
      <c r="AA713" s="1">
        <v>1</v>
      </c>
      <c r="AF713" s="1" t="s">
        <v>2686</v>
      </c>
      <c r="AG713" s="1">
        <v>1</v>
      </c>
    </row>
    <row r="714" spans="26:33">
      <c r="Z714" s="1" t="s">
        <v>2687</v>
      </c>
      <c r="AA714" s="1">
        <v>1</v>
      </c>
      <c r="AF714" s="1" t="s">
        <v>2688</v>
      </c>
      <c r="AG714" s="1">
        <v>1</v>
      </c>
    </row>
    <row r="715" spans="26:33">
      <c r="Z715" s="1" t="s">
        <v>2689</v>
      </c>
      <c r="AA715" s="1">
        <v>1</v>
      </c>
      <c r="AF715" s="1" t="s">
        <v>2690</v>
      </c>
      <c r="AG715" s="1">
        <v>1</v>
      </c>
    </row>
    <row r="716" spans="26:33">
      <c r="Z716" s="1" t="s">
        <v>2691</v>
      </c>
      <c r="AA716" s="1">
        <v>1</v>
      </c>
      <c r="AF716" s="1" t="s">
        <v>2692</v>
      </c>
      <c r="AG716" s="1">
        <v>1</v>
      </c>
    </row>
    <row r="717" spans="26:33">
      <c r="Z717" s="1" t="s">
        <v>2693</v>
      </c>
      <c r="AA717" s="1">
        <v>1</v>
      </c>
      <c r="AF717" s="1" t="s">
        <v>2694</v>
      </c>
      <c r="AG717" s="1">
        <v>1</v>
      </c>
    </row>
    <row r="718" spans="26:33">
      <c r="Z718" s="1" t="s">
        <v>2695</v>
      </c>
      <c r="AA718" s="1">
        <v>1</v>
      </c>
      <c r="AF718" s="1" t="s">
        <v>2696</v>
      </c>
      <c r="AG718" s="1">
        <v>1</v>
      </c>
    </row>
    <row r="719" spans="26:33">
      <c r="Z719" s="1" t="s">
        <v>2697</v>
      </c>
      <c r="AA719" s="1">
        <v>1</v>
      </c>
      <c r="AF719" s="1" t="s">
        <v>2698</v>
      </c>
      <c r="AG719" s="1">
        <v>1</v>
      </c>
    </row>
    <row r="720" spans="26:33">
      <c r="Z720" s="1" t="s">
        <v>2699</v>
      </c>
      <c r="AA720" s="1">
        <v>1</v>
      </c>
      <c r="AF720" s="1" t="s">
        <v>2700</v>
      </c>
      <c r="AG720" s="1">
        <v>1</v>
      </c>
    </row>
    <row r="721" spans="26:33">
      <c r="Z721" s="1" t="s">
        <v>2701</v>
      </c>
      <c r="AA721" s="1">
        <v>1</v>
      </c>
      <c r="AF721" s="1" t="s">
        <v>2702</v>
      </c>
      <c r="AG721" s="1">
        <v>1</v>
      </c>
    </row>
    <row r="722" spans="26:33">
      <c r="Z722" s="1" t="s">
        <v>2703</v>
      </c>
      <c r="AA722" s="1">
        <v>1</v>
      </c>
      <c r="AF722" s="1" t="s">
        <v>2704</v>
      </c>
      <c r="AG722" s="1">
        <v>1</v>
      </c>
    </row>
    <row r="723" spans="26:33">
      <c r="Z723" s="1" t="s">
        <v>2705</v>
      </c>
      <c r="AA723" s="1">
        <v>1</v>
      </c>
      <c r="AF723" s="1" t="s">
        <v>2706</v>
      </c>
      <c r="AG723" s="1">
        <v>1</v>
      </c>
    </row>
    <row r="724" spans="26:33">
      <c r="Z724" s="1" t="s">
        <v>2707</v>
      </c>
      <c r="AA724" s="1">
        <v>1</v>
      </c>
      <c r="AF724" s="1" t="s">
        <v>2708</v>
      </c>
      <c r="AG724" s="1">
        <v>1</v>
      </c>
    </row>
    <row r="725" spans="26:33">
      <c r="Z725" s="1" t="s">
        <v>2709</v>
      </c>
      <c r="AA725" s="1">
        <v>1</v>
      </c>
      <c r="AF725" s="1" t="s">
        <v>2710</v>
      </c>
      <c r="AG725" s="1">
        <v>1</v>
      </c>
    </row>
    <row r="726" spans="26:33">
      <c r="Z726" s="1" t="s">
        <v>2711</v>
      </c>
      <c r="AA726" s="1">
        <v>1</v>
      </c>
      <c r="AF726" s="1" t="s">
        <v>2712</v>
      </c>
      <c r="AG726" s="1">
        <v>1</v>
      </c>
    </row>
    <row r="727" spans="26:33">
      <c r="Z727" s="1" t="s">
        <v>2713</v>
      </c>
      <c r="AA727" s="1">
        <v>1</v>
      </c>
      <c r="AF727" s="1" t="s">
        <v>2714</v>
      </c>
      <c r="AG727" s="1">
        <v>1</v>
      </c>
    </row>
    <row r="728" spans="26:33">
      <c r="Z728" s="1" t="s">
        <v>2715</v>
      </c>
      <c r="AA728" s="1">
        <v>1</v>
      </c>
      <c r="AF728" s="1" t="s">
        <v>2716</v>
      </c>
      <c r="AG728" s="1">
        <v>1</v>
      </c>
    </row>
    <row r="729" spans="26:33">
      <c r="Z729" s="1" t="s">
        <v>2717</v>
      </c>
      <c r="AA729" s="1">
        <v>1</v>
      </c>
      <c r="AF729" s="1" t="s">
        <v>2718</v>
      </c>
      <c r="AG729" s="1">
        <v>1</v>
      </c>
    </row>
    <row r="730" spans="26:33">
      <c r="Z730" s="1" t="s">
        <v>2719</v>
      </c>
      <c r="AA730" s="1">
        <v>1</v>
      </c>
      <c r="AF730" s="1" t="s">
        <v>2720</v>
      </c>
      <c r="AG730" s="1">
        <v>1</v>
      </c>
    </row>
    <row r="731" spans="26:33">
      <c r="Z731" s="1" t="s">
        <v>2721</v>
      </c>
      <c r="AA731" s="1">
        <v>1</v>
      </c>
      <c r="AF731" s="1" t="s">
        <v>2722</v>
      </c>
      <c r="AG731" s="1">
        <v>1</v>
      </c>
    </row>
    <row r="732" spans="26:33">
      <c r="Z732" s="1" t="s">
        <v>2723</v>
      </c>
      <c r="AA732" s="1">
        <v>1</v>
      </c>
      <c r="AF732" s="1" t="s">
        <v>2724</v>
      </c>
      <c r="AG732" s="1">
        <v>1</v>
      </c>
    </row>
    <row r="733" spans="26:33">
      <c r="Z733" s="1" t="s">
        <v>2725</v>
      </c>
      <c r="AA733" s="1">
        <v>1</v>
      </c>
      <c r="AF733" s="1" t="s">
        <v>2726</v>
      </c>
      <c r="AG733" s="1">
        <v>1</v>
      </c>
    </row>
    <row r="734" spans="26:33">
      <c r="Z734" s="1" t="s">
        <v>2727</v>
      </c>
      <c r="AA734" s="1">
        <v>1</v>
      </c>
      <c r="AF734" s="1" t="s">
        <v>2728</v>
      </c>
      <c r="AG734" s="1">
        <v>1</v>
      </c>
    </row>
    <row r="735" spans="26:33">
      <c r="Z735" s="1" t="s">
        <v>2729</v>
      </c>
      <c r="AA735" s="1">
        <v>1</v>
      </c>
      <c r="AF735" s="1" t="s">
        <v>2730</v>
      </c>
      <c r="AG735" s="1">
        <v>1</v>
      </c>
    </row>
    <row r="736" spans="26:33">
      <c r="Z736" s="1" t="s">
        <v>2731</v>
      </c>
      <c r="AA736" s="1">
        <v>1</v>
      </c>
      <c r="AF736" s="1" t="s">
        <v>2732</v>
      </c>
      <c r="AG736" s="1">
        <v>1</v>
      </c>
    </row>
    <row r="737" spans="26:33">
      <c r="Z737" s="1" t="s">
        <v>2733</v>
      </c>
      <c r="AA737" s="1">
        <v>1</v>
      </c>
      <c r="AF737" s="1" t="s">
        <v>2734</v>
      </c>
      <c r="AG737" s="1">
        <v>1</v>
      </c>
    </row>
    <row r="738" spans="26:33">
      <c r="Z738" s="1" t="s">
        <v>2735</v>
      </c>
      <c r="AA738" s="1">
        <v>1</v>
      </c>
      <c r="AF738" s="1" t="s">
        <v>2736</v>
      </c>
      <c r="AG738" s="1">
        <v>1</v>
      </c>
    </row>
    <row r="739" spans="26:33">
      <c r="Z739" s="1" t="s">
        <v>2737</v>
      </c>
      <c r="AA739" s="1">
        <v>1</v>
      </c>
      <c r="AF739" s="1" t="s">
        <v>2738</v>
      </c>
      <c r="AG739" s="1">
        <v>1</v>
      </c>
    </row>
    <row r="740" spans="26:33">
      <c r="Z740" s="1" t="s">
        <v>2739</v>
      </c>
      <c r="AA740" s="1">
        <v>1</v>
      </c>
      <c r="AF740" s="1" t="s">
        <v>2740</v>
      </c>
      <c r="AG740" s="1">
        <v>1</v>
      </c>
    </row>
    <row r="741" spans="26:33">
      <c r="Z741" s="1" t="s">
        <v>2741</v>
      </c>
      <c r="AA741" s="1">
        <v>1</v>
      </c>
      <c r="AF741" s="1" t="s">
        <v>2742</v>
      </c>
      <c r="AG741" s="1">
        <v>1</v>
      </c>
    </row>
    <row r="742" spans="26:33">
      <c r="Z742" s="1" t="s">
        <v>2743</v>
      </c>
      <c r="AA742" s="1">
        <v>1</v>
      </c>
      <c r="AF742" s="1" t="s">
        <v>2744</v>
      </c>
      <c r="AG742" s="1">
        <v>1</v>
      </c>
    </row>
    <row r="743" spans="26:33">
      <c r="Z743" s="1" t="s">
        <v>2745</v>
      </c>
      <c r="AA743" s="1">
        <v>1</v>
      </c>
      <c r="AF743" s="1" t="s">
        <v>2746</v>
      </c>
      <c r="AG743" s="1">
        <v>1</v>
      </c>
    </row>
    <row r="744" spans="26:33">
      <c r="Z744" s="1" t="s">
        <v>2747</v>
      </c>
      <c r="AA744" s="1">
        <v>1</v>
      </c>
      <c r="AF744" s="1" t="s">
        <v>2748</v>
      </c>
      <c r="AG744" s="1">
        <v>1</v>
      </c>
    </row>
    <row r="745" spans="26:33">
      <c r="Z745" s="1" t="s">
        <v>2749</v>
      </c>
      <c r="AA745" s="1">
        <v>1</v>
      </c>
      <c r="AF745" s="1" t="s">
        <v>2750</v>
      </c>
      <c r="AG745" s="1">
        <v>1</v>
      </c>
    </row>
    <row r="746" spans="26:33">
      <c r="Z746" s="1" t="s">
        <v>2751</v>
      </c>
      <c r="AA746" s="1">
        <v>1</v>
      </c>
      <c r="AF746" s="1" t="s">
        <v>2752</v>
      </c>
      <c r="AG746" s="1">
        <v>1</v>
      </c>
    </row>
    <row r="747" spans="26:33">
      <c r="Z747" s="1" t="s">
        <v>2753</v>
      </c>
      <c r="AA747" s="1">
        <v>1</v>
      </c>
      <c r="AF747" s="1" t="s">
        <v>2754</v>
      </c>
      <c r="AG747" s="1">
        <v>1</v>
      </c>
    </row>
    <row r="748" spans="26:33">
      <c r="Z748" s="1" t="s">
        <v>2755</v>
      </c>
      <c r="AA748" s="1">
        <v>1</v>
      </c>
      <c r="AF748" s="1" t="s">
        <v>2756</v>
      </c>
      <c r="AG748" s="1">
        <v>1</v>
      </c>
    </row>
    <row r="749" spans="26:33">
      <c r="Z749" s="1" t="s">
        <v>2757</v>
      </c>
      <c r="AA749" s="1">
        <v>1</v>
      </c>
      <c r="AF749" s="1" t="s">
        <v>2758</v>
      </c>
      <c r="AG749" s="1">
        <v>1</v>
      </c>
    </row>
    <row r="750" spans="26:33">
      <c r="Z750" s="1" t="s">
        <v>2759</v>
      </c>
      <c r="AA750" s="1">
        <v>1</v>
      </c>
      <c r="AF750" s="1" t="s">
        <v>2760</v>
      </c>
      <c r="AG750" s="1">
        <v>1</v>
      </c>
    </row>
    <row r="751" spans="26:33">
      <c r="Z751" s="1" t="s">
        <v>2761</v>
      </c>
      <c r="AA751" s="1">
        <v>1</v>
      </c>
      <c r="AF751" s="1" t="s">
        <v>2762</v>
      </c>
      <c r="AG751" s="1">
        <v>1</v>
      </c>
    </row>
    <row r="752" spans="26:33">
      <c r="Z752" s="1" t="s">
        <v>2763</v>
      </c>
      <c r="AA752" s="1">
        <v>1</v>
      </c>
      <c r="AF752" s="1" t="s">
        <v>2764</v>
      </c>
      <c r="AG752" s="1">
        <v>1</v>
      </c>
    </row>
    <row r="753" spans="26:33">
      <c r="Z753" s="1" t="s">
        <v>2765</v>
      </c>
      <c r="AA753" s="1">
        <v>1</v>
      </c>
      <c r="AF753" s="1" t="s">
        <v>2766</v>
      </c>
      <c r="AG753" s="1">
        <v>1</v>
      </c>
    </row>
    <row r="754" spans="26:33">
      <c r="Z754" s="1" t="s">
        <v>2767</v>
      </c>
      <c r="AA754" s="1">
        <v>1</v>
      </c>
      <c r="AF754" s="1" t="s">
        <v>2768</v>
      </c>
      <c r="AG754" s="1">
        <v>1</v>
      </c>
    </row>
    <row r="755" spans="26:33">
      <c r="Z755" s="1" t="s">
        <v>2769</v>
      </c>
      <c r="AA755" s="1">
        <v>1</v>
      </c>
      <c r="AF755" s="1" t="s">
        <v>2770</v>
      </c>
      <c r="AG755" s="1">
        <v>1</v>
      </c>
    </row>
    <row r="756" spans="26:33">
      <c r="Z756" s="1" t="s">
        <v>2771</v>
      </c>
      <c r="AA756" s="1">
        <v>1</v>
      </c>
      <c r="AF756" s="1" t="s">
        <v>2772</v>
      </c>
      <c r="AG756" s="1">
        <v>1</v>
      </c>
    </row>
    <row r="757" spans="26:33">
      <c r="Z757" s="1" t="s">
        <v>2773</v>
      </c>
      <c r="AA757" s="1">
        <v>1</v>
      </c>
      <c r="AF757" s="1" t="s">
        <v>2774</v>
      </c>
      <c r="AG757" s="1">
        <v>1</v>
      </c>
    </row>
    <row r="758" spans="26:33">
      <c r="Z758" s="1" t="s">
        <v>2775</v>
      </c>
      <c r="AA758" s="1">
        <v>1</v>
      </c>
      <c r="AF758" s="1" t="s">
        <v>2776</v>
      </c>
      <c r="AG758" s="1">
        <v>1</v>
      </c>
    </row>
    <row r="759" spans="26:33">
      <c r="Z759" s="1" t="s">
        <v>2777</v>
      </c>
      <c r="AA759" s="1">
        <v>1</v>
      </c>
      <c r="AF759" s="1" t="s">
        <v>2778</v>
      </c>
      <c r="AG759" s="1">
        <v>1</v>
      </c>
    </row>
    <row r="760" spans="26:33">
      <c r="Z760" s="1" t="s">
        <v>2779</v>
      </c>
      <c r="AA760" s="1">
        <v>1</v>
      </c>
      <c r="AF760" s="1" t="s">
        <v>2780</v>
      </c>
      <c r="AG760" s="1">
        <v>1</v>
      </c>
    </row>
    <row r="761" spans="26:33">
      <c r="Z761" s="1" t="s">
        <v>2781</v>
      </c>
      <c r="AA761" s="1">
        <v>1</v>
      </c>
      <c r="AF761" s="1" t="s">
        <v>2782</v>
      </c>
      <c r="AG761" s="1">
        <v>1</v>
      </c>
    </row>
    <row r="762" spans="26:33">
      <c r="Z762" s="1" t="s">
        <v>2783</v>
      </c>
      <c r="AA762" s="1">
        <v>1</v>
      </c>
      <c r="AF762" s="1" t="s">
        <v>2784</v>
      </c>
      <c r="AG762" s="1">
        <v>1</v>
      </c>
    </row>
    <row r="763" spans="26:33">
      <c r="Z763" s="1" t="s">
        <v>2785</v>
      </c>
      <c r="AA763" s="1">
        <v>1</v>
      </c>
      <c r="AF763" s="1" t="s">
        <v>2786</v>
      </c>
      <c r="AG763" s="1">
        <v>1</v>
      </c>
    </row>
    <row r="764" spans="26:33">
      <c r="Z764" s="1" t="s">
        <v>2787</v>
      </c>
      <c r="AA764" s="1">
        <v>1</v>
      </c>
      <c r="AF764" s="1" t="s">
        <v>2788</v>
      </c>
      <c r="AG764" s="1">
        <v>1</v>
      </c>
    </row>
    <row r="765" spans="26:33">
      <c r="Z765" s="1" t="s">
        <v>2789</v>
      </c>
      <c r="AA765" s="1">
        <v>1</v>
      </c>
      <c r="AF765" s="1" t="s">
        <v>2790</v>
      </c>
      <c r="AG765" s="1">
        <v>1</v>
      </c>
    </row>
    <row r="766" spans="26:33">
      <c r="Z766" s="1" t="s">
        <v>2791</v>
      </c>
      <c r="AA766" s="1">
        <v>1</v>
      </c>
      <c r="AF766" s="1" t="s">
        <v>2792</v>
      </c>
      <c r="AG766" s="1">
        <v>1</v>
      </c>
    </row>
    <row r="767" spans="26:33">
      <c r="Z767" s="1" t="s">
        <v>2793</v>
      </c>
      <c r="AA767" s="1">
        <v>1</v>
      </c>
      <c r="AF767" s="1" t="s">
        <v>2794</v>
      </c>
      <c r="AG767" s="1">
        <v>1</v>
      </c>
    </row>
    <row r="768" spans="26:33">
      <c r="Z768" s="1" t="s">
        <v>2795</v>
      </c>
      <c r="AA768" s="1">
        <v>1</v>
      </c>
      <c r="AF768" s="1" t="s">
        <v>2796</v>
      </c>
      <c r="AG768" s="1">
        <v>1</v>
      </c>
    </row>
    <row r="769" spans="26:33">
      <c r="Z769" s="1" t="s">
        <v>2797</v>
      </c>
      <c r="AA769" s="1">
        <v>1</v>
      </c>
      <c r="AF769" s="1" t="s">
        <v>2798</v>
      </c>
      <c r="AG769" s="1">
        <v>1</v>
      </c>
    </row>
    <row r="770" spans="26:33">
      <c r="Z770" s="1" t="s">
        <v>2799</v>
      </c>
      <c r="AA770" s="1">
        <v>1</v>
      </c>
      <c r="AF770" s="1" t="s">
        <v>2800</v>
      </c>
      <c r="AG770" s="1">
        <v>1</v>
      </c>
    </row>
    <row r="771" spans="26:33">
      <c r="Z771" s="1" t="s">
        <v>2801</v>
      </c>
      <c r="AA771" s="1">
        <v>1</v>
      </c>
      <c r="AF771" s="1" t="s">
        <v>2802</v>
      </c>
      <c r="AG771" s="1">
        <v>1</v>
      </c>
    </row>
    <row r="772" spans="26:33">
      <c r="Z772" s="1" t="s">
        <v>2803</v>
      </c>
      <c r="AA772" s="1">
        <v>1</v>
      </c>
      <c r="AF772" s="1" t="s">
        <v>2804</v>
      </c>
      <c r="AG772" s="1">
        <v>1</v>
      </c>
    </row>
    <row r="773" spans="26:33">
      <c r="Z773" s="1" t="s">
        <v>2805</v>
      </c>
      <c r="AA773" s="1">
        <v>1</v>
      </c>
      <c r="AF773" s="1" t="s">
        <v>2806</v>
      </c>
      <c r="AG773" s="1">
        <v>1</v>
      </c>
    </row>
    <row r="774" spans="26:33">
      <c r="Z774" s="1" t="s">
        <v>2807</v>
      </c>
      <c r="AA774" s="1">
        <v>1</v>
      </c>
      <c r="AF774" s="1" t="s">
        <v>2808</v>
      </c>
      <c r="AG774" s="1">
        <v>1</v>
      </c>
    </row>
    <row r="775" spans="26:33">
      <c r="Z775" s="1" t="s">
        <v>2809</v>
      </c>
      <c r="AA775" s="1">
        <v>1</v>
      </c>
      <c r="AF775" s="1" t="s">
        <v>2810</v>
      </c>
      <c r="AG775" s="1">
        <v>1</v>
      </c>
    </row>
    <row r="776" spans="26:33">
      <c r="Z776" s="1" t="s">
        <v>2811</v>
      </c>
      <c r="AA776" s="1">
        <v>1</v>
      </c>
      <c r="AF776" s="1" t="s">
        <v>2812</v>
      </c>
      <c r="AG776" s="1">
        <v>1</v>
      </c>
    </row>
    <row r="777" spans="26:33">
      <c r="Z777" s="1" t="s">
        <v>2813</v>
      </c>
      <c r="AA777" s="1">
        <v>1</v>
      </c>
      <c r="AF777" s="1" t="s">
        <v>2814</v>
      </c>
      <c r="AG777" s="1">
        <v>1</v>
      </c>
    </row>
    <row r="778" spans="26:33">
      <c r="Z778" s="1" t="s">
        <v>2815</v>
      </c>
      <c r="AA778" s="1">
        <v>1</v>
      </c>
      <c r="AF778" s="1" t="s">
        <v>2816</v>
      </c>
      <c r="AG778" s="1">
        <v>1</v>
      </c>
    </row>
    <row r="779" spans="26:33">
      <c r="Z779" s="1" t="s">
        <v>2817</v>
      </c>
      <c r="AA779" s="1">
        <v>1</v>
      </c>
      <c r="AF779" s="1" t="s">
        <v>2818</v>
      </c>
      <c r="AG779" s="1">
        <v>1</v>
      </c>
    </row>
    <row r="780" spans="26:33">
      <c r="Z780" s="1" t="s">
        <v>2819</v>
      </c>
      <c r="AA780" s="1">
        <v>1</v>
      </c>
      <c r="AF780" s="1" t="s">
        <v>2820</v>
      </c>
      <c r="AG780" s="1">
        <v>1</v>
      </c>
    </row>
    <row r="781" spans="26:33">
      <c r="Z781" s="1" t="s">
        <v>2821</v>
      </c>
      <c r="AA781" s="1">
        <v>1</v>
      </c>
      <c r="AF781" s="1" t="s">
        <v>2822</v>
      </c>
      <c r="AG781" s="1">
        <v>1</v>
      </c>
    </row>
    <row r="782" spans="26:33">
      <c r="Z782" s="1" t="s">
        <v>2823</v>
      </c>
      <c r="AA782" s="1">
        <v>1</v>
      </c>
      <c r="AF782" s="1" t="s">
        <v>2824</v>
      </c>
      <c r="AG782" s="1">
        <v>1</v>
      </c>
    </row>
    <row r="783" spans="26:33">
      <c r="Z783" s="1" t="s">
        <v>2825</v>
      </c>
      <c r="AA783" s="1">
        <v>1</v>
      </c>
      <c r="AF783" s="1" t="s">
        <v>2826</v>
      </c>
      <c r="AG783" s="1">
        <v>1</v>
      </c>
    </row>
    <row r="784" spans="26:33">
      <c r="Z784" s="1" t="s">
        <v>2827</v>
      </c>
      <c r="AA784" s="1">
        <v>1</v>
      </c>
      <c r="AF784" s="1" t="s">
        <v>2828</v>
      </c>
      <c r="AG784" s="1">
        <v>1</v>
      </c>
    </row>
    <row r="785" spans="26:33">
      <c r="Z785" s="1" t="s">
        <v>2829</v>
      </c>
      <c r="AA785" s="1">
        <v>1</v>
      </c>
      <c r="AF785" s="1" t="s">
        <v>2830</v>
      </c>
      <c r="AG785" s="1">
        <v>1</v>
      </c>
    </row>
    <row r="786" spans="26:33">
      <c r="Z786" s="1" t="s">
        <v>2831</v>
      </c>
      <c r="AA786" s="1">
        <v>1</v>
      </c>
      <c r="AF786" s="1" t="s">
        <v>2832</v>
      </c>
      <c r="AG786" s="1">
        <v>1</v>
      </c>
    </row>
    <row r="787" spans="26:33">
      <c r="Z787" s="1" t="s">
        <v>2833</v>
      </c>
      <c r="AA787" s="1">
        <v>1</v>
      </c>
      <c r="AF787" s="1" t="s">
        <v>2834</v>
      </c>
      <c r="AG787" s="1">
        <v>1</v>
      </c>
    </row>
    <row r="788" spans="26:33">
      <c r="Z788" s="1" t="s">
        <v>2835</v>
      </c>
      <c r="AA788" s="1">
        <v>1</v>
      </c>
      <c r="AF788" s="1" t="s">
        <v>2836</v>
      </c>
      <c r="AG788" s="1">
        <v>1</v>
      </c>
    </row>
    <row r="789" spans="26:33">
      <c r="Z789" s="1" t="s">
        <v>2837</v>
      </c>
      <c r="AA789" s="1">
        <v>1</v>
      </c>
      <c r="AF789" s="1" t="s">
        <v>2838</v>
      </c>
      <c r="AG789" s="1">
        <v>1</v>
      </c>
    </row>
    <row r="790" spans="26:33">
      <c r="Z790" s="1" t="s">
        <v>2839</v>
      </c>
      <c r="AA790" s="1">
        <v>1</v>
      </c>
      <c r="AF790" s="1" t="s">
        <v>2840</v>
      </c>
      <c r="AG790" s="1">
        <v>1</v>
      </c>
    </row>
    <row r="791" spans="26:33">
      <c r="Z791" s="1" t="s">
        <v>2841</v>
      </c>
      <c r="AA791" s="1">
        <v>1</v>
      </c>
      <c r="AF791" s="1" t="s">
        <v>2842</v>
      </c>
      <c r="AG791" s="1">
        <v>1</v>
      </c>
    </row>
    <row r="792" spans="26:33">
      <c r="Z792" s="1" t="s">
        <v>2843</v>
      </c>
      <c r="AA792" s="1">
        <v>1</v>
      </c>
      <c r="AF792" s="1" t="s">
        <v>2844</v>
      </c>
      <c r="AG792" s="1">
        <v>1</v>
      </c>
    </row>
    <row r="793" spans="26:33">
      <c r="Z793" s="1" t="s">
        <v>2845</v>
      </c>
      <c r="AA793" s="1">
        <v>1</v>
      </c>
      <c r="AF793" s="1" t="s">
        <v>2846</v>
      </c>
      <c r="AG793" s="1">
        <v>1</v>
      </c>
    </row>
    <row r="794" spans="26:33">
      <c r="Z794" s="1" t="s">
        <v>2847</v>
      </c>
      <c r="AA794" s="1">
        <v>1</v>
      </c>
      <c r="AF794" s="1" t="s">
        <v>2848</v>
      </c>
      <c r="AG794" s="1">
        <v>1</v>
      </c>
    </row>
    <row r="795" spans="26:33">
      <c r="Z795" s="1" t="s">
        <v>2849</v>
      </c>
      <c r="AA795" s="1">
        <v>1</v>
      </c>
      <c r="AF795" s="1" t="s">
        <v>2850</v>
      </c>
      <c r="AG795" s="1">
        <v>1</v>
      </c>
    </row>
    <row r="796" spans="26:33">
      <c r="Z796" s="1" t="s">
        <v>2851</v>
      </c>
      <c r="AA796" s="1">
        <v>1</v>
      </c>
      <c r="AF796" s="1" t="s">
        <v>2852</v>
      </c>
      <c r="AG796" s="1">
        <v>1</v>
      </c>
    </row>
    <row r="797" spans="26:33">
      <c r="Z797" s="1" t="s">
        <v>2853</v>
      </c>
      <c r="AA797" s="1">
        <v>1</v>
      </c>
      <c r="AF797" s="1" t="s">
        <v>2854</v>
      </c>
      <c r="AG797" s="1">
        <v>1</v>
      </c>
    </row>
    <row r="798" spans="26:33">
      <c r="Z798" s="1" t="s">
        <v>2855</v>
      </c>
      <c r="AA798" s="1">
        <v>1</v>
      </c>
      <c r="AF798" s="1" t="s">
        <v>2856</v>
      </c>
      <c r="AG798" s="1">
        <v>1</v>
      </c>
    </row>
    <row r="799" spans="26:33">
      <c r="Z799" s="1" t="s">
        <v>2857</v>
      </c>
      <c r="AA799" s="1">
        <v>1</v>
      </c>
      <c r="AF799" s="1" t="s">
        <v>2858</v>
      </c>
      <c r="AG799" s="1">
        <v>1</v>
      </c>
    </row>
    <row r="800" spans="26:33">
      <c r="Z800" s="1" t="s">
        <v>2859</v>
      </c>
      <c r="AA800" s="1">
        <v>1</v>
      </c>
      <c r="AF800" s="1" t="s">
        <v>2860</v>
      </c>
      <c r="AG800" s="1">
        <v>1</v>
      </c>
    </row>
    <row r="801" spans="26:33">
      <c r="Z801" s="1" t="s">
        <v>2861</v>
      </c>
      <c r="AA801" s="1">
        <v>1</v>
      </c>
      <c r="AF801" s="1" t="s">
        <v>2862</v>
      </c>
      <c r="AG801" s="1">
        <v>1</v>
      </c>
    </row>
    <row r="802" spans="26:33">
      <c r="Z802" s="1" t="s">
        <v>2863</v>
      </c>
      <c r="AA802" s="1">
        <v>1</v>
      </c>
      <c r="AF802" s="1" t="s">
        <v>2864</v>
      </c>
      <c r="AG802" s="1">
        <v>1</v>
      </c>
    </row>
    <row r="803" spans="26:33">
      <c r="Z803" s="1" t="s">
        <v>2865</v>
      </c>
      <c r="AA803" s="1">
        <v>1</v>
      </c>
      <c r="AF803" s="1" t="s">
        <v>2866</v>
      </c>
      <c r="AG803" s="1">
        <v>1</v>
      </c>
    </row>
    <row r="804" spans="26:33">
      <c r="Z804" s="1" t="s">
        <v>2867</v>
      </c>
      <c r="AA804" s="1">
        <v>1</v>
      </c>
      <c r="AF804" s="1" t="s">
        <v>2868</v>
      </c>
      <c r="AG804" s="1">
        <v>1</v>
      </c>
    </row>
    <row r="805" spans="26:33">
      <c r="Z805" s="1" t="s">
        <v>2869</v>
      </c>
      <c r="AA805" s="1">
        <v>1</v>
      </c>
      <c r="AF805" s="1" t="s">
        <v>2870</v>
      </c>
      <c r="AG805" s="1">
        <v>1</v>
      </c>
    </row>
    <row r="806" spans="26:33">
      <c r="Z806" s="1" t="s">
        <v>2871</v>
      </c>
      <c r="AA806" s="1">
        <v>1</v>
      </c>
      <c r="AF806" s="1" t="s">
        <v>2872</v>
      </c>
      <c r="AG806" s="1">
        <v>1</v>
      </c>
    </row>
    <row r="807" spans="26:33">
      <c r="Z807" s="1" t="s">
        <v>2873</v>
      </c>
      <c r="AA807" s="1">
        <v>1</v>
      </c>
      <c r="AF807" s="1" t="s">
        <v>2874</v>
      </c>
      <c r="AG807" s="1">
        <v>1</v>
      </c>
    </row>
    <row r="808" spans="26:33">
      <c r="Z808" s="1" t="s">
        <v>2875</v>
      </c>
      <c r="AA808" s="1">
        <v>1</v>
      </c>
      <c r="AF808" s="1" t="s">
        <v>2876</v>
      </c>
      <c r="AG808" s="1">
        <v>1</v>
      </c>
    </row>
    <row r="809" spans="26:33">
      <c r="Z809" s="1" t="s">
        <v>2877</v>
      </c>
      <c r="AA809" s="1">
        <v>1</v>
      </c>
      <c r="AF809" s="1" t="s">
        <v>2878</v>
      </c>
      <c r="AG809" s="1">
        <v>1</v>
      </c>
    </row>
    <row r="810" spans="26:33">
      <c r="Z810" s="1" t="s">
        <v>2879</v>
      </c>
      <c r="AA810" s="1">
        <v>1</v>
      </c>
      <c r="AF810" s="1" t="s">
        <v>2880</v>
      </c>
      <c r="AG810" s="1">
        <v>1</v>
      </c>
    </row>
    <row r="811" spans="26:33">
      <c r="Z811" s="1" t="s">
        <v>2881</v>
      </c>
      <c r="AA811" s="1">
        <v>1</v>
      </c>
      <c r="AF811" s="1" t="s">
        <v>2882</v>
      </c>
      <c r="AG811" s="1">
        <v>1</v>
      </c>
    </row>
    <row r="812" spans="26:33">
      <c r="Z812" s="1" t="s">
        <v>2883</v>
      </c>
      <c r="AA812" s="1">
        <v>1</v>
      </c>
      <c r="AF812" s="1" t="s">
        <v>2884</v>
      </c>
      <c r="AG812" s="1">
        <v>1</v>
      </c>
    </row>
    <row r="813" spans="26:33">
      <c r="Z813" s="1" t="s">
        <v>2885</v>
      </c>
      <c r="AA813" s="1">
        <v>1</v>
      </c>
      <c r="AF813" s="1" t="s">
        <v>2886</v>
      </c>
      <c r="AG813" s="1">
        <v>1</v>
      </c>
    </row>
    <row r="814" spans="26:33">
      <c r="Z814" s="1" t="s">
        <v>2887</v>
      </c>
      <c r="AA814" s="1">
        <v>1</v>
      </c>
      <c r="AF814" s="1" t="s">
        <v>2888</v>
      </c>
      <c r="AG814" s="1">
        <v>1</v>
      </c>
    </row>
    <row r="815" spans="26:33">
      <c r="Z815" s="1" t="s">
        <v>2889</v>
      </c>
      <c r="AA815" s="1">
        <v>1</v>
      </c>
      <c r="AF815" s="1" t="s">
        <v>2890</v>
      </c>
      <c r="AG815" s="1">
        <v>1</v>
      </c>
    </row>
    <row r="816" spans="26:33">
      <c r="Z816" s="1" t="s">
        <v>2891</v>
      </c>
      <c r="AA816" s="1">
        <v>1</v>
      </c>
      <c r="AF816" s="1" t="s">
        <v>2892</v>
      </c>
      <c r="AG816" s="1">
        <v>1</v>
      </c>
    </row>
    <row r="817" spans="26:33">
      <c r="Z817" s="1" t="s">
        <v>2893</v>
      </c>
      <c r="AA817" s="1">
        <v>1</v>
      </c>
      <c r="AF817" s="1" t="s">
        <v>2894</v>
      </c>
      <c r="AG817" s="1">
        <v>1</v>
      </c>
    </row>
    <row r="818" spans="26:33">
      <c r="Z818" s="1" t="s">
        <v>2895</v>
      </c>
      <c r="AA818" s="1">
        <v>1</v>
      </c>
      <c r="AF818" s="1" t="s">
        <v>2896</v>
      </c>
      <c r="AG818" s="1">
        <v>1</v>
      </c>
    </row>
    <row r="819" spans="26:33">
      <c r="Z819" s="1" t="s">
        <v>2897</v>
      </c>
      <c r="AA819" s="1">
        <v>1</v>
      </c>
      <c r="AF819" s="1" t="s">
        <v>2898</v>
      </c>
      <c r="AG819" s="1">
        <v>1</v>
      </c>
    </row>
    <row r="820" spans="26:33">
      <c r="Z820" s="1" t="s">
        <v>2899</v>
      </c>
      <c r="AA820" s="1">
        <v>1</v>
      </c>
      <c r="AF820" s="1" t="s">
        <v>2900</v>
      </c>
      <c r="AG820" s="1">
        <v>1</v>
      </c>
    </row>
    <row r="821" spans="26:33">
      <c r="Z821" s="1" t="s">
        <v>2901</v>
      </c>
      <c r="AA821" s="1">
        <v>1</v>
      </c>
      <c r="AF821" s="1" t="s">
        <v>2902</v>
      </c>
      <c r="AG821" s="1">
        <v>1</v>
      </c>
    </row>
    <row r="822" spans="26:33">
      <c r="Z822" s="1" t="s">
        <v>2903</v>
      </c>
      <c r="AA822" s="1">
        <v>1</v>
      </c>
      <c r="AF822" s="1" t="s">
        <v>2904</v>
      </c>
      <c r="AG822" s="1">
        <v>1</v>
      </c>
    </row>
    <row r="823" spans="26:33">
      <c r="Z823" s="1" t="s">
        <v>2905</v>
      </c>
      <c r="AA823" s="1">
        <v>1</v>
      </c>
      <c r="AF823" s="1" t="s">
        <v>2906</v>
      </c>
      <c r="AG823" s="1">
        <v>1</v>
      </c>
    </row>
    <row r="824" spans="26:33">
      <c r="Z824" s="1" t="s">
        <v>2907</v>
      </c>
      <c r="AA824" s="1">
        <v>1</v>
      </c>
      <c r="AF824" s="1" t="s">
        <v>2908</v>
      </c>
      <c r="AG824" s="1">
        <v>1</v>
      </c>
    </row>
    <row r="825" spans="26:33">
      <c r="Z825" s="1" t="s">
        <v>2909</v>
      </c>
      <c r="AA825" s="1">
        <v>1</v>
      </c>
      <c r="AF825" s="1" t="s">
        <v>2910</v>
      </c>
      <c r="AG825" s="1">
        <v>1</v>
      </c>
    </row>
    <row r="826" spans="26:33">
      <c r="Z826" s="1" t="s">
        <v>2911</v>
      </c>
      <c r="AA826" s="1">
        <v>1</v>
      </c>
      <c r="AF826" s="1" t="s">
        <v>2912</v>
      </c>
      <c r="AG826" s="1">
        <v>1</v>
      </c>
    </row>
    <row r="827" spans="26:33">
      <c r="Z827" s="1" t="s">
        <v>2913</v>
      </c>
      <c r="AA827" s="1">
        <v>1</v>
      </c>
      <c r="AF827" s="1" t="s">
        <v>2914</v>
      </c>
      <c r="AG827" s="1">
        <v>1</v>
      </c>
    </row>
    <row r="828" spans="26:33">
      <c r="Z828" s="1" t="s">
        <v>2915</v>
      </c>
      <c r="AA828" s="1">
        <v>1</v>
      </c>
      <c r="AF828" s="1" t="s">
        <v>2916</v>
      </c>
      <c r="AG828" s="1">
        <v>1</v>
      </c>
    </row>
    <row r="829" spans="26:33">
      <c r="Z829" s="1" t="s">
        <v>2917</v>
      </c>
      <c r="AA829" s="1">
        <v>1</v>
      </c>
      <c r="AF829" s="1" t="s">
        <v>2918</v>
      </c>
      <c r="AG829" s="1">
        <v>1</v>
      </c>
    </row>
    <row r="830" spans="26:33">
      <c r="Z830" s="1" t="s">
        <v>2919</v>
      </c>
      <c r="AA830" s="1">
        <v>1</v>
      </c>
      <c r="AF830" s="1" t="s">
        <v>2920</v>
      </c>
      <c r="AG830" s="1">
        <v>1</v>
      </c>
    </row>
    <row r="831" spans="26:33">
      <c r="Z831" s="1" t="s">
        <v>2921</v>
      </c>
      <c r="AA831" s="1">
        <v>1</v>
      </c>
      <c r="AF831" s="1" t="s">
        <v>2922</v>
      </c>
      <c r="AG831" s="1">
        <v>1</v>
      </c>
    </row>
    <row r="832" spans="26:33">
      <c r="Z832" s="1" t="s">
        <v>2923</v>
      </c>
      <c r="AA832" s="1">
        <v>1</v>
      </c>
      <c r="AF832" s="1" t="s">
        <v>2924</v>
      </c>
      <c r="AG832" s="1">
        <v>1</v>
      </c>
    </row>
    <row r="833" spans="26:33">
      <c r="Z833" s="1" t="s">
        <v>2925</v>
      </c>
      <c r="AA833" s="1">
        <v>1</v>
      </c>
      <c r="AF833" s="1" t="s">
        <v>2926</v>
      </c>
      <c r="AG833" s="1">
        <v>1</v>
      </c>
    </row>
    <row r="834" spans="26:33">
      <c r="Z834" s="1" t="s">
        <v>2927</v>
      </c>
      <c r="AA834" s="1">
        <v>1</v>
      </c>
      <c r="AF834" s="1" t="s">
        <v>2928</v>
      </c>
      <c r="AG834" s="1">
        <v>1</v>
      </c>
    </row>
    <row r="835" spans="26:33">
      <c r="Z835" s="1" t="s">
        <v>2929</v>
      </c>
      <c r="AA835" s="1">
        <v>1</v>
      </c>
      <c r="AF835" s="1" t="s">
        <v>2930</v>
      </c>
      <c r="AG835" s="1">
        <v>1</v>
      </c>
    </row>
    <row r="836" spans="26:33">
      <c r="Z836" s="1" t="s">
        <v>2931</v>
      </c>
      <c r="AA836" s="1">
        <v>1</v>
      </c>
      <c r="AF836" s="1" t="s">
        <v>2932</v>
      </c>
      <c r="AG836" s="1">
        <v>1</v>
      </c>
    </row>
    <row r="837" spans="26:33">
      <c r="Z837" s="1" t="s">
        <v>2933</v>
      </c>
      <c r="AA837" s="1">
        <v>1</v>
      </c>
      <c r="AF837" s="1" t="s">
        <v>2934</v>
      </c>
      <c r="AG837" s="1">
        <v>1</v>
      </c>
    </row>
    <row r="838" spans="26:33">
      <c r="Z838" s="1" t="s">
        <v>2935</v>
      </c>
      <c r="AA838" s="1">
        <v>1</v>
      </c>
      <c r="AF838" s="1" t="s">
        <v>2936</v>
      </c>
      <c r="AG838" s="1">
        <v>1</v>
      </c>
    </row>
    <row r="839" spans="26:33">
      <c r="Z839" s="1" t="s">
        <v>2937</v>
      </c>
      <c r="AA839" s="1">
        <v>1</v>
      </c>
      <c r="AF839" s="1" t="s">
        <v>2938</v>
      </c>
      <c r="AG839" s="1">
        <v>1</v>
      </c>
    </row>
    <row r="840" spans="26:33">
      <c r="Z840" s="1" t="s">
        <v>2939</v>
      </c>
      <c r="AA840" s="1">
        <v>1</v>
      </c>
      <c r="AF840" s="1" t="s">
        <v>2940</v>
      </c>
      <c r="AG840" s="1">
        <v>1</v>
      </c>
    </row>
    <row r="841" spans="26:33">
      <c r="Z841" s="1" t="s">
        <v>2941</v>
      </c>
      <c r="AA841" s="1">
        <v>1</v>
      </c>
      <c r="AF841" s="1" t="s">
        <v>2942</v>
      </c>
      <c r="AG841" s="1">
        <v>1</v>
      </c>
    </row>
    <row r="842" spans="26:33">
      <c r="Z842" s="1" t="s">
        <v>2943</v>
      </c>
      <c r="AA842" s="1">
        <v>1</v>
      </c>
      <c r="AF842" s="1" t="s">
        <v>2944</v>
      </c>
      <c r="AG842" s="1">
        <v>1</v>
      </c>
    </row>
    <row r="843" spans="26:33">
      <c r="Z843" s="1" t="s">
        <v>2945</v>
      </c>
      <c r="AA843" s="1">
        <v>1</v>
      </c>
      <c r="AF843" s="1" t="s">
        <v>2946</v>
      </c>
      <c r="AG843" s="1">
        <v>1</v>
      </c>
    </row>
    <row r="844" spans="26:33">
      <c r="Z844" s="1" t="s">
        <v>2947</v>
      </c>
      <c r="AA844" s="1">
        <v>1</v>
      </c>
      <c r="AF844" s="1" t="s">
        <v>2948</v>
      </c>
      <c r="AG844" s="1">
        <v>1</v>
      </c>
    </row>
    <row r="845" spans="26:33">
      <c r="Z845" s="1" t="s">
        <v>2949</v>
      </c>
      <c r="AA845" s="1">
        <v>1</v>
      </c>
      <c r="AF845" s="1" t="s">
        <v>2950</v>
      </c>
      <c r="AG845" s="1">
        <v>1</v>
      </c>
    </row>
    <row r="846" spans="26:33">
      <c r="Z846" s="1" t="s">
        <v>2951</v>
      </c>
      <c r="AA846" s="1">
        <v>1</v>
      </c>
      <c r="AF846" s="1" t="s">
        <v>2952</v>
      </c>
      <c r="AG846" s="1">
        <v>1</v>
      </c>
    </row>
    <row r="847" spans="26:33">
      <c r="Z847" s="1" t="s">
        <v>2953</v>
      </c>
      <c r="AA847" s="1">
        <v>1</v>
      </c>
      <c r="AF847" s="1" t="s">
        <v>2954</v>
      </c>
      <c r="AG847" s="1">
        <v>1</v>
      </c>
    </row>
    <row r="848" spans="26:33">
      <c r="Z848" s="1" t="s">
        <v>2955</v>
      </c>
      <c r="AA848" s="1">
        <v>1</v>
      </c>
      <c r="AF848" s="1" t="s">
        <v>2956</v>
      </c>
      <c r="AG848" s="1">
        <v>1</v>
      </c>
    </row>
    <row r="849" spans="26:33">
      <c r="Z849" s="1" t="s">
        <v>2957</v>
      </c>
      <c r="AA849" s="1">
        <v>1</v>
      </c>
      <c r="AF849" s="1" t="s">
        <v>2958</v>
      </c>
      <c r="AG849" s="1">
        <v>1</v>
      </c>
    </row>
    <row r="850" spans="26:33">
      <c r="Z850" s="1" t="s">
        <v>2959</v>
      </c>
      <c r="AA850" s="1">
        <v>1</v>
      </c>
      <c r="AF850" s="1" t="s">
        <v>2960</v>
      </c>
      <c r="AG850" s="1">
        <v>1</v>
      </c>
    </row>
    <row r="851" spans="26:33">
      <c r="Z851" s="1" t="s">
        <v>2961</v>
      </c>
      <c r="AA851" s="1">
        <v>1</v>
      </c>
      <c r="AF851" s="1" t="s">
        <v>2962</v>
      </c>
      <c r="AG851" s="1">
        <v>1</v>
      </c>
    </row>
    <row r="852" spans="26:33">
      <c r="Z852" s="1" t="s">
        <v>2963</v>
      </c>
      <c r="AA852" s="1">
        <v>1</v>
      </c>
      <c r="AF852" s="1" t="s">
        <v>2964</v>
      </c>
      <c r="AG852" s="1">
        <v>1</v>
      </c>
    </row>
    <row r="853" spans="26:33">
      <c r="Z853" s="1" t="s">
        <v>2965</v>
      </c>
      <c r="AA853" s="1">
        <v>1</v>
      </c>
      <c r="AF853" s="1" t="s">
        <v>2966</v>
      </c>
      <c r="AG853" s="1">
        <v>1</v>
      </c>
    </row>
    <row r="854" spans="26:33">
      <c r="Z854" s="1" t="s">
        <v>2967</v>
      </c>
      <c r="AA854" s="1">
        <v>1</v>
      </c>
      <c r="AF854" s="1" t="s">
        <v>2968</v>
      </c>
      <c r="AG854" s="1">
        <v>1</v>
      </c>
    </row>
    <row r="855" spans="26:33">
      <c r="Z855" s="1" t="s">
        <v>2969</v>
      </c>
      <c r="AA855" s="1">
        <v>1</v>
      </c>
      <c r="AF855" s="1" t="s">
        <v>2970</v>
      </c>
      <c r="AG855" s="1">
        <v>1</v>
      </c>
    </row>
    <row r="856" spans="26:33">
      <c r="Z856" s="1" t="s">
        <v>2971</v>
      </c>
      <c r="AA856" s="1">
        <v>1</v>
      </c>
      <c r="AF856" s="1" t="s">
        <v>2972</v>
      </c>
      <c r="AG856" s="1">
        <v>1</v>
      </c>
    </row>
    <row r="857" spans="26:33">
      <c r="Z857" s="1" t="s">
        <v>2973</v>
      </c>
      <c r="AA857" s="1">
        <v>1</v>
      </c>
      <c r="AF857" s="1" t="s">
        <v>2974</v>
      </c>
      <c r="AG857" s="1">
        <v>1</v>
      </c>
    </row>
    <row r="858" spans="26:33">
      <c r="Z858" s="1" t="s">
        <v>2975</v>
      </c>
      <c r="AA858" s="1">
        <v>1</v>
      </c>
      <c r="AF858" s="1" t="s">
        <v>2976</v>
      </c>
      <c r="AG858" s="1">
        <v>1</v>
      </c>
    </row>
    <row r="859" spans="26:33">
      <c r="Z859" s="1" t="s">
        <v>2977</v>
      </c>
      <c r="AA859" s="1">
        <v>1</v>
      </c>
      <c r="AF859" s="1" t="s">
        <v>2978</v>
      </c>
      <c r="AG859" s="1">
        <v>1</v>
      </c>
    </row>
    <row r="860" spans="26:33">
      <c r="Z860" s="1" t="s">
        <v>2979</v>
      </c>
      <c r="AA860" s="1">
        <v>1</v>
      </c>
      <c r="AF860" s="1" t="s">
        <v>2980</v>
      </c>
      <c r="AG860" s="1">
        <v>1</v>
      </c>
    </row>
    <row r="861" spans="26:33">
      <c r="Z861" s="1" t="s">
        <v>2981</v>
      </c>
      <c r="AA861" s="1">
        <v>1</v>
      </c>
      <c r="AF861" s="1" t="s">
        <v>2982</v>
      </c>
      <c r="AG861" s="1">
        <v>1</v>
      </c>
    </row>
    <row r="862" spans="26:33">
      <c r="Z862" s="1" t="s">
        <v>2983</v>
      </c>
      <c r="AA862" s="1">
        <v>1</v>
      </c>
      <c r="AF862" s="1" t="s">
        <v>2984</v>
      </c>
      <c r="AG862" s="1">
        <v>1</v>
      </c>
    </row>
    <row r="863" spans="26:33">
      <c r="Z863" s="1" t="s">
        <v>2985</v>
      </c>
      <c r="AA863" s="1">
        <v>1</v>
      </c>
      <c r="AF863" s="1" t="s">
        <v>2986</v>
      </c>
      <c r="AG863" s="1">
        <v>1</v>
      </c>
    </row>
    <row r="864" spans="26:33">
      <c r="Z864" s="1" t="s">
        <v>2987</v>
      </c>
      <c r="AA864" s="1">
        <v>1</v>
      </c>
      <c r="AF864" s="1" t="s">
        <v>2988</v>
      </c>
      <c r="AG864" s="1">
        <v>1</v>
      </c>
    </row>
    <row r="865" spans="26:33">
      <c r="Z865" s="1" t="s">
        <v>2989</v>
      </c>
      <c r="AA865" s="1">
        <v>1</v>
      </c>
      <c r="AF865" s="1" t="s">
        <v>2990</v>
      </c>
      <c r="AG865" s="1">
        <v>1</v>
      </c>
    </row>
    <row r="866" spans="26:33">
      <c r="Z866" s="1" t="s">
        <v>2991</v>
      </c>
      <c r="AA866" s="1">
        <v>1</v>
      </c>
      <c r="AF866" s="1" t="s">
        <v>2992</v>
      </c>
      <c r="AG866" s="1">
        <v>1</v>
      </c>
    </row>
    <row r="867" spans="26:33">
      <c r="Z867" s="1" t="s">
        <v>2993</v>
      </c>
      <c r="AA867" s="1">
        <v>1</v>
      </c>
      <c r="AF867" s="1" t="s">
        <v>2994</v>
      </c>
      <c r="AG867" s="1">
        <v>1</v>
      </c>
    </row>
    <row r="868" spans="26:33">
      <c r="Z868" s="1" t="s">
        <v>2995</v>
      </c>
      <c r="AA868" s="1">
        <v>1</v>
      </c>
      <c r="AF868" s="1" t="s">
        <v>2996</v>
      </c>
      <c r="AG868" s="1">
        <v>1</v>
      </c>
    </row>
    <row r="869" spans="26:33">
      <c r="Z869" s="1" t="s">
        <v>2997</v>
      </c>
      <c r="AA869" s="1">
        <v>1</v>
      </c>
      <c r="AF869" s="1" t="s">
        <v>2998</v>
      </c>
      <c r="AG869" s="1">
        <v>1</v>
      </c>
    </row>
    <row r="870" spans="26:33">
      <c r="Z870" s="1" t="s">
        <v>2999</v>
      </c>
      <c r="AA870" s="1">
        <v>1</v>
      </c>
      <c r="AF870" s="1" t="s">
        <v>3000</v>
      </c>
      <c r="AG870" s="1">
        <v>1</v>
      </c>
    </row>
    <row r="871" spans="26:33">
      <c r="Z871" s="1" t="s">
        <v>3001</v>
      </c>
      <c r="AA871" s="1">
        <v>1</v>
      </c>
      <c r="AF871" s="1" t="s">
        <v>3002</v>
      </c>
      <c r="AG871" s="1">
        <v>1</v>
      </c>
    </row>
    <row r="872" spans="26:33">
      <c r="Z872" s="1" t="s">
        <v>3003</v>
      </c>
      <c r="AA872" s="1">
        <v>1</v>
      </c>
      <c r="AF872" s="1" t="s">
        <v>3004</v>
      </c>
      <c r="AG872" s="1">
        <v>1</v>
      </c>
    </row>
    <row r="873" spans="26:33">
      <c r="Z873" s="1" t="s">
        <v>3005</v>
      </c>
      <c r="AA873" s="1">
        <v>1</v>
      </c>
      <c r="AF873" s="1" t="s">
        <v>3006</v>
      </c>
      <c r="AG873" s="1">
        <v>1</v>
      </c>
    </row>
    <row r="874" spans="26:33">
      <c r="Z874" s="1" t="s">
        <v>3007</v>
      </c>
      <c r="AA874" s="1">
        <v>1</v>
      </c>
      <c r="AF874" s="1" t="s">
        <v>3008</v>
      </c>
      <c r="AG874" s="1">
        <v>1</v>
      </c>
    </row>
    <row r="875" spans="26:33">
      <c r="Z875" s="1" t="s">
        <v>3009</v>
      </c>
      <c r="AA875" s="1">
        <v>1</v>
      </c>
      <c r="AF875" s="1" t="s">
        <v>3010</v>
      </c>
      <c r="AG875" s="1">
        <v>1</v>
      </c>
    </row>
    <row r="876" spans="26:33">
      <c r="Z876" s="1" t="s">
        <v>3011</v>
      </c>
      <c r="AA876" s="1">
        <v>1</v>
      </c>
      <c r="AF876" s="1" t="s">
        <v>3012</v>
      </c>
      <c r="AG876" s="1">
        <v>1</v>
      </c>
    </row>
    <row r="877" spans="26:33">
      <c r="Z877" s="1" t="s">
        <v>3013</v>
      </c>
      <c r="AA877" s="1">
        <v>1</v>
      </c>
      <c r="AF877" s="1" t="s">
        <v>3014</v>
      </c>
      <c r="AG877" s="1">
        <v>1</v>
      </c>
    </row>
    <row r="878" spans="26:33">
      <c r="Z878" s="1" t="s">
        <v>3015</v>
      </c>
      <c r="AA878" s="1">
        <v>1</v>
      </c>
      <c r="AF878" s="1" t="s">
        <v>3016</v>
      </c>
      <c r="AG878" s="1">
        <v>1</v>
      </c>
    </row>
    <row r="879" spans="26:33">
      <c r="Z879" s="1" t="s">
        <v>3017</v>
      </c>
      <c r="AA879" s="1">
        <v>1</v>
      </c>
      <c r="AF879" s="1" t="s">
        <v>3018</v>
      </c>
      <c r="AG879" s="1">
        <v>1</v>
      </c>
    </row>
    <row r="880" spans="26:33">
      <c r="Z880" s="1" t="s">
        <v>3019</v>
      </c>
      <c r="AA880" s="1">
        <v>1</v>
      </c>
      <c r="AF880" s="1" t="s">
        <v>3020</v>
      </c>
      <c r="AG880" s="1">
        <v>1</v>
      </c>
    </row>
    <row r="881" spans="26:33">
      <c r="Z881" s="1" t="s">
        <v>3021</v>
      </c>
      <c r="AA881" s="1">
        <v>1</v>
      </c>
      <c r="AF881" s="1" t="s">
        <v>3022</v>
      </c>
      <c r="AG881" s="1">
        <v>1</v>
      </c>
    </row>
    <row r="882" spans="26:33">
      <c r="Z882" s="1" t="s">
        <v>3023</v>
      </c>
      <c r="AA882" s="1">
        <v>1</v>
      </c>
      <c r="AF882" s="1" t="s">
        <v>3024</v>
      </c>
      <c r="AG882" s="1">
        <v>1</v>
      </c>
    </row>
    <row r="883" spans="26:33">
      <c r="Z883" s="1" t="s">
        <v>3025</v>
      </c>
      <c r="AA883" s="1">
        <v>1</v>
      </c>
      <c r="AF883" s="1" t="s">
        <v>3026</v>
      </c>
      <c r="AG883" s="1">
        <v>1</v>
      </c>
    </row>
    <row r="884" spans="26:33">
      <c r="Z884" s="1" t="s">
        <v>3027</v>
      </c>
      <c r="AA884" s="1">
        <v>1</v>
      </c>
      <c r="AF884" s="1" t="s">
        <v>3028</v>
      </c>
      <c r="AG884" s="1">
        <v>1</v>
      </c>
    </row>
    <row r="885" spans="26:33">
      <c r="Z885" s="1" t="s">
        <v>3029</v>
      </c>
      <c r="AA885" s="1">
        <v>1</v>
      </c>
      <c r="AF885" s="1" t="s">
        <v>3030</v>
      </c>
      <c r="AG885" s="1">
        <v>1</v>
      </c>
    </row>
    <row r="886" spans="26:33">
      <c r="Z886" s="1" t="s">
        <v>3031</v>
      </c>
      <c r="AA886" s="1">
        <v>1</v>
      </c>
      <c r="AF886" s="1" t="s">
        <v>3032</v>
      </c>
      <c r="AG886" s="1">
        <v>1</v>
      </c>
    </row>
    <row r="887" spans="26:33">
      <c r="Z887" s="1" t="s">
        <v>3033</v>
      </c>
      <c r="AA887" s="1">
        <v>1</v>
      </c>
      <c r="AF887" s="1" t="s">
        <v>3034</v>
      </c>
      <c r="AG887" s="1">
        <v>1</v>
      </c>
    </row>
    <row r="888" spans="26:33">
      <c r="Z888" s="1" t="s">
        <v>3035</v>
      </c>
      <c r="AA888" s="1">
        <v>1</v>
      </c>
      <c r="AF888" s="1" t="s">
        <v>3036</v>
      </c>
      <c r="AG888" s="1">
        <v>1</v>
      </c>
    </row>
    <row r="889" spans="26:33">
      <c r="Z889" s="1" t="s">
        <v>3037</v>
      </c>
      <c r="AA889" s="1">
        <v>1</v>
      </c>
      <c r="AF889" s="1" t="s">
        <v>3038</v>
      </c>
      <c r="AG889" s="1">
        <v>1</v>
      </c>
    </row>
    <row r="890" spans="26:33">
      <c r="Z890" s="1" t="s">
        <v>3039</v>
      </c>
      <c r="AA890" s="1">
        <v>1</v>
      </c>
      <c r="AF890" s="1" t="s">
        <v>3040</v>
      </c>
      <c r="AG890" s="1">
        <v>1</v>
      </c>
    </row>
    <row r="891" spans="26:33">
      <c r="Z891" s="1" t="s">
        <v>3041</v>
      </c>
      <c r="AA891" s="1">
        <v>1</v>
      </c>
      <c r="AF891" s="1" t="s">
        <v>3042</v>
      </c>
      <c r="AG891" s="1">
        <v>1</v>
      </c>
    </row>
    <row r="892" spans="26:33">
      <c r="Z892" s="1" t="s">
        <v>3043</v>
      </c>
      <c r="AA892" s="1">
        <v>1</v>
      </c>
      <c r="AF892" s="1" t="s">
        <v>3044</v>
      </c>
      <c r="AG892" s="1">
        <v>1</v>
      </c>
    </row>
    <row r="893" spans="26:33">
      <c r="Z893" s="1" t="s">
        <v>3045</v>
      </c>
      <c r="AA893" s="1">
        <v>1</v>
      </c>
      <c r="AF893" s="1" t="s">
        <v>3046</v>
      </c>
      <c r="AG893" s="1">
        <v>1</v>
      </c>
    </row>
    <row r="894" spans="26:33">
      <c r="Z894" s="1" t="s">
        <v>3047</v>
      </c>
      <c r="AA894" s="1">
        <v>1</v>
      </c>
      <c r="AF894" s="1" t="s">
        <v>3048</v>
      </c>
      <c r="AG894" s="1">
        <v>1</v>
      </c>
    </row>
    <row r="895" spans="26:33">
      <c r="Z895" s="1" t="s">
        <v>3049</v>
      </c>
      <c r="AA895" s="1">
        <v>1</v>
      </c>
      <c r="AF895" s="1" t="s">
        <v>3050</v>
      </c>
      <c r="AG895" s="1">
        <v>1</v>
      </c>
    </row>
    <row r="896" spans="26:33">
      <c r="Z896" s="1" t="s">
        <v>3051</v>
      </c>
      <c r="AA896" s="1">
        <v>1</v>
      </c>
      <c r="AF896" s="1" t="s">
        <v>3052</v>
      </c>
      <c r="AG896" s="1">
        <v>1</v>
      </c>
    </row>
    <row r="897" spans="26:33">
      <c r="Z897" s="1" t="s">
        <v>3053</v>
      </c>
      <c r="AA897" s="1">
        <v>1</v>
      </c>
      <c r="AF897" s="1" t="s">
        <v>3054</v>
      </c>
      <c r="AG897" s="1">
        <v>1</v>
      </c>
    </row>
    <row r="898" spans="26:33">
      <c r="Z898" s="1" t="s">
        <v>3055</v>
      </c>
      <c r="AA898" s="1">
        <v>1</v>
      </c>
      <c r="AF898" s="1" t="s">
        <v>3056</v>
      </c>
      <c r="AG898" s="1">
        <v>1</v>
      </c>
    </row>
    <row r="899" spans="26:33">
      <c r="Z899" s="1" t="s">
        <v>3057</v>
      </c>
      <c r="AA899" s="1">
        <v>1</v>
      </c>
      <c r="AF899" s="1" t="s">
        <v>3058</v>
      </c>
      <c r="AG899" s="1">
        <v>1</v>
      </c>
    </row>
    <row r="900" spans="26:33">
      <c r="Z900" s="1" t="s">
        <v>3059</v>
      </c>
      <c r="AA900" s="1">
        <v>1</v>
      </c>
      <c r="AF900" s="1" t="s">
        <v>3060</v>
      </c>
      <c r="AG900" s="1">
        <v>1</v>
      </c>
    </row>
    <row r="901" spans="26:33">
      <c r="Z901" s="1" t="s">
        <v>3061</v>
      </c>
      <c r="AA901" s="1">
        <v>1</v>
      </c>
      <c r="AF901" s="1" t="s">
        <v>3062</v>
      </c>
      <c r="AG901" s="1">
        <v>1</v>
      </c>
    </row>
    <row r="902" spans="26:33">
      <c r="Z902" s="1" t="s">
        <v>3063</v>
      </c>
      <c r="AA902" s="1">
        <v>1</v>
      </c>
      <c r="AF902" s="1" t="s">
        <v>3064</v>
      </c>
      <c r="AG902" s="1">
        <v>1</v>
      </c>
    </row>
    <row r="903" spans="26:33">
      <c r="Z903" s="1" t="s">
        <v>3065</v>
      </c>
      <c r="AA903" s="1">
        <v>1</v>
      </c>
      <c r="AF903" s="1" t="s">
        <v>3066</v>
      </c>
      <c r="AG903" s="1">
        <v>1</v>
      </c>
    </row>
    <row r="904" spans="26:33">
      <c r="Z904" s="1" t="s">
        <v>3067</v>
      </c>
      <c r="AA904" s="1">
        <v>1</v>
      </c>
      <c r="AF904" s="1" t="s">
        <v>3068</v>
      </c>
      <c r="AG904" s="1">
        <v>1</v>
      </c>
    </row>
    <row r="905" spans="26:33">
      <c r="Z905" s="1" t="s">
        <v>3069</v>
      </c>
      <c r="AA905" s="1">
        <v>1</v>
      </c>
      <c r="AF905" s="1" t="s">
        <v>3070</v>
      </c>
      <c r="AG905" s="1">
        <v>1</v>
      </c>
    </row>
    <row r="906" spans="26:33">
      <c r="Z906" s="1" t="s">
        <v>3071</v>
      </c>
      <c r="AA906" s="1">
        <v>1</v>
      </c>
      <c r="AF906" s="1" t="s">
        <v>3072</v>
      </c>
      <c r="AG906" s="1">
        <v>1</v>
      </c>
    </row>
    <row r="907" spans="26:33">
      <c r="Z907" s="1" t="s">
        <v>3073</v>
      </c>
      <c r="AA907" s="1">
        <v>1</v>
      </c>
      <c r="AF907" s="1" t="s">
        <v>3074</v>
      </c>
      <c r="AG907" s="1">
        <v>1</v>
      </c>
    </row>
    <row r="908" spans="26:33">
      <c r="Z908" s="1" t="s">
        <v>3075</v>
      </c>
      <c r="AA908" s="1">
        <v>1</v>
      </c>
      <c r="AF908" s="1" t="s">
        <v>3076</v>
      </c>
      <c r="AG908" s="1">
        <v>1</v>
      </c>
    </row>
    <row r="909" spans="26:33">
      <c r="Z909" s="1" t="s">
        <v>3077</v>
      </c>
      <c r="AA909" s="1">
        <v>1</v>
      </c>
      <c r="AF909" s="1" t="s">
        <v>3078</v>
      </c>
      <c r="AG909" s="1">
        <v>1</v>
      </c>
    </row>
    <row r="910" spans="26:33">
      <c r="Z910" s="1" t="s">
        <v>3079</v>
      </c>
      <c r="AA910" s="1">
        <v>1</v>
      </c>
      <c r="AF910" s="1" t="s">
        <v>3080</v>
      </c>
      <c r="AG910" s="1">
        <v>1</v>
      </c>
    </row>
    <row r="911" spans="26:33">
      <c r="Z911" s="1" t="s">
        <v>3081</v>
      </c>
      <c r="AA911" s="1">
        <v>1</v>
      </c>
      <c r="AF911" s="1" t="s">
        <v>3082</v>
      </c>
      <c r="AG911" s="1">
        <v>1</v>
      </c>
    </row>
    <row r="912" spans="26:33">
      <c r="Z912" s="1" t="s">
        <v>3083</v>
      </c>
      <c r="AA912" s="1">
        <v>1</v>
      </c>
      <c r="AF912" s="1" t="s">
        <v>3084</v>
      </c>
      <c r="AG912" s="1">
        <v>1</v>
      </c>
    </row>
    <row r="913" spans="26:33">
      <c r="Z913" s="1" t="s">
        <v>3085</v>
      </c>
      <c r="AA913" s="1">
        <v>1</v>
      </c>
      <c r="AF913" s="1" t="s">
        <v>3086</v>
      </c>
      <c r="AG913" s="1">
        <v>1</v>
      </c>
    </row>
    <row r="914" spans="26:33">
      <c r="Z914" s="1" t="s">
        <v>3087</v>
      </c>
      <c r="AA914" s="1">
        <v>1</v>
      </c>
      <c r="AF914" s="1" t="s">
        <v>3088</v>
      </c>
      <c r="AG914" s="1">
        <v>1</v>
      </c>
    </row>
    <row r="915" spans="26:33">
      <c r="Z915" s="1" t="s">
        <v>3089</v>
      </c>
      <c r="AA915" s="1">
        <v>1</v>
      </c>
      <c r="AF915" s="1" t="s">
        <v>3090</v>
      </c>
      <c r="AG915" s="1">
        <v>1</v>
      </c>
    </row>
    <row r="916" spans="26:33">
      <c r="Z916" s="1" t="s">
        <v>3091</v>
      </c>
      <c r="AA916" s="1">
        <v>1</v>
      </c>
      <c r="AF916" s="1" t="s">
        <v>3092</v>
      </c>
      <c r="AG916" s="1">
        <v>1</v>
      </c>
    </row>
    <row r="917" spans="26:33">
      <c r="Z917" s="1" t="s">
        <v>3093</v>
      </c>
      <c r="AA917" s="1">
        <v>1</v>
      </c>
      <c r="AF917" s="1" t="s">
        <v>3094</v>
      </c>
      <c r="AG917" s="1">
        <v>1</v>
      </c>
    </row>
    <row r="918" spans="26:33">
      <c r="Z918" s="1" t="s">
        <v>3095</v>
      </c>
      <c r="AA918" s="1">
        <v>1</v>
      </c>
      <c r="AF918" s="1" t="s">
        <v>3096</v>
      </c>
      <c r="AG918" s="1">
        <v>1</v>
      </c>
    </row>
    <row r="919" spans="26:33">
      <c r="Z919" s="1" t="s">
        <v>3097</v>
      </c>
      <c r="AA919" s="1">
        <v>1</v>
      </c>
      <c r="AF919" s="1" t="s">
        <v>3098</v>
      </c>
      <c r="AG919" s="1">
        <v>1</v>
      </c>
    </row>
    <row r="920" spans="26:33">
      <c r="Z920" s="1" t="s">
        <v>3099</v>
      </c>
      <c r="AA920" s="1">
        <v>1</v>
      </c>
      <c r="AF920" s="1" t="s">
        <v>3100</v>
      </c>
      <c r="AG920" s="1">
        <v>1</v>
      </c>
    </row>
    <row r="921" spans="26:33">
      <c r="Z921" s="1" t="s">
        <v>3101</v>
      </c>
      <c r="AA921" s="1">
        <v>1</v>
      </c>
      <c r="AF921" s="1" t="s">
        <v>3102</v>
      </c>
      <c r="AG921" s="1">
        <v>1</v>
      </c>
    </row>
    <row r="922" spans="26:33">
      <c r="Z922" s="1" t="s">
        <v>3103</v>
      </c>
      <c r="AA922" s="1">
        <v>1</v>
      </c>
      <c r="AF922" s="1" t="s">
        <v>3104</v>
      </c>
      <c r="AG922" s="1">
        <v>1</v>
      </c>
    </row>
    <row r="923" spans="26:33">
      <c r="Z923" s="1" t="s">
        <v>3105</v>
      </c>
      <c r="AA923" s="1">
        <v>1</v>
      </c>
      <c r="AF923" s="1" t="s">
        <v>3106</v>
      </c>
      <c r="AG923" s="1">
        <v>1</v>
      </c>
    </row>
    <row r="924" spans="26:33">
      <c r="Z924" s="1" t="s">
        <v>3107</v>
      </c>
      <c r="AA924" s="1">
        <v>1</v>
      </c>
      <c r="AF924" s="1" t="s">
        <v>3108</v>
      </c>
      <c r="AG924" s="1">
        <v>1</v>
      </c>
    </row>
    <row r="925" spans="26:33">
      <c r="Z925" s="1" t="s">
        <v>3109</v>
      </c>
      <c r="AA925" s="1">
        <v>1</v>
      </c>
      <c r="AF925" s="1" t="s">
        <v>3110</v>
      </c>
      <c r="AG925" s="1">
        <v>1</v>
      </c>
    </row>
    <row r="926" spans="26:33">
      <c r="Z926" s="1" t="s">
        <v>3111</v>
      </c>
      <c r="AA926" s="1">
        <v>1</v>
      </c>
      <c r="AF926" s="1" t="s">
        <v>3112</v>
      </c>
      <c r="AG926" s="1">
        <v>1</v>
      </c>
    </row>
    <row r="927" spans="26:33">
      <c r="Z927" s="1" t="s">
        <v>3113</v>
      </c>
      <c r="AA927" s="1">
        <v>1</v>
      </c>
      <c r="AF927" s="1" t="s">
        <v>3114</v>
      </c>
      <c r="AG927" s="1">
        <v>1</v>
      </c>
    </row>
    <row r="928" spans="26:33">
      <c r="Z928" s="1" t="s">
        <v>3115</v>
      </c>
      <c r="AA928" s="1">
        <v>1</v>
      </c>
      <c r="AF928" s="1" t="s">
        <v>3116</v>
      </c>
      <c r="AG928" s="1">
        <v>1</v>
      </c>
    </row>
    <row r="929" spans="26:33">
      <c r="Z929" s="1" t="s">
        <v>3117</v>
      </c>
      <c r="AA929" s="1">
        <v>1</v>
      </c>
      <c r="AF929" s="1" t="s">
        <v>3118</v>
      </c>
      <c r="AG929" s="1">
        <v>1</v>
      </c>
    </row>
    <row r="930" spans="26:33">
      <c r="Z930" s="1" t="s">
        <v>3119</v>
      </c>
      <c r="AA930" s="1">
        <v>1</v>
      </c>
      <c r="AF930" s="1" t="s">
        <v>3120</v>
      </c>
      <c r="AG930" s="1">
        <v>1</v>
      </c>
    </row>
    <row r="931" spans="26:33">
      <c r="Z931" s="1" t="s">
        <v>3121</v>
      </c>
      <c r="AA931" s="1">
        <v>1</v>
      </c>
      <c r="AF931" s="1" t="s">
        <v>3122</v>
      </c>
      <c r="AG931" s="1">
        <v>1</v>
      </c>
    </row>
    <row r="932" spans="26:33">
      <c r="Z932" s="1" t="s">
        <v>3123</v>
      </c>
      <c r="AA932" s="1">
        <v>1</v>
      </c>
      <c r="AF932" s="1" t="s">
        <v>3124</v>
      </c>
      <c r="AG932" s="1">
        <v>1</v>
      </c>
    </row>
    <row r="933" spans="26:33">
      <c r="Z933" s="1" t="s">
        <v>3125</v>
      </c>
      <c r="AA933" s="1">
        <v>1</v>
      </c>
      <c r="AF933" s="1" t="s">
        <v>3126</v>
      </c>
      <c r="AG933" s="1">
        <v>1</v>
      </c>
    </row>
    <row r="934" spans="26:33">
      <c r="Z934" s="1" t="s">
        <v>3127</v>
      </c>
      <c r="AA934" s="1">
        <v>1</v>
      </c>
      <c r="AF934" s="1" t="s">
        <v>3128</v>
      </c>
      <c r="AG934" s="1">
        <v>1</v>
      </c>
    </row>
    <row r="935" spans="26:33">
      <c r="Z935" s="1" t="s">
        <v>3129</v>
      </c>
      <c r="AA935" s="1">
        <v>1</v>
      </c>
      <c r="AF935" s="1" t="s">
        <v>3130</v>
      </c>
      <c r="AG935" s="1">
        <v>1</v>
      </c>
    </row>
    <row r="936" spans="26:33">
      <c r="Z936" s="1" t="s">
        <v>3131</v>
      </c>
      <c r="AA936" s="1">
        <v>1</v>
      </c>
      <c r="AF936" s="1" t="s">
        <v>3132</v>
      </c>
      <c r="AG936" s="1">
        <v>1</v>
      </c>
    </row>
    <row r="937" spans="26:33">
      <c r="Z937" s="1" t="s">
        <v>3133</v>
      </c>
      <c r="AA937" s="1">
        <v>1</v>
      </c>
      <c r="AF937" s="1" t="s">
        <v>3134</v>
      </c>
      <c r="AG937" s="1">
        <v>1</v>
      </c>
    </row>
    <row r="938" spans="26:33">
      <c r="Z938" s="1" t="s">
        <v>3135</v>
      </c>
      <c r="AA938" s="1">
        <v>1</v>
      </c>
      <c r="AF938" s="1" t="s">
        <v>3136</v>
      </c>
      <c r="AG938" s="1">
        <v>1</v>
      </c>
    </row>
    <row r="939" spans="26:33">
      <c r="Z939" s="1" t="s">
        <v>3137</v>
      </c>
      <c r="AA939" s="1">
        <v>1</v>
      </c>
      <c r="AF939" s="1" t="s">
        <v>3138</v>
      </c>
      <c r="AG939" s="1">
        <v>1</v>
      </c>
    </row>
    <row r="940" spans="26:33">
      <c r="Z940" s="1" t="s">
        <v>3139</v>
      </c>
      <c r="AA940" s="1">
        <v>1</v>
      </c>
      <c r="AF940" s="1" t="s">
        <v>3140</v>
      </c>
      <c r="AG940" s="1">
        <v>1</v>
      </c>
    </row>
    <row r="941" spans="26:33">
      <c r="Z941" s="1" t="s">
        <v>3141</v>
      </c>
      <c r="AA941" s="1">
        <v>1</v>
      </c>
      <c r="AF941" s="1" t="s">
        <v>3142</v>
      </c>
      <c r="AG941" s="1">
        <v>1</v>
      </c>
    </row>
    <row r="942" spans="26:33">
      <c r="Z942" s="1" t="s">
        <v>3143</v>
      </c>
      <c r="AA942" s="1">
        <v>1</v>
      </c>
      <c r="AF942" s="1" t="s">
        <v>3144</v>
      </c>
      <c r="AG942" s="1">
        <v>1</v>
      </c>
    </row>
    <row r="943" spans="26:33">
      <c r="Z943" s="1" t="s">
        <v>3145</v>
      </c>
      <c r="AA943" s="1">
        <v>1</v>
      </c>
      <c r="AF943" s="1" t="s">
        <v>3146</v>
      </c>
      <c r="AG943" s="1">
        <v>1</v>
      </c>
    </row>
    <row r="944" spans="26:33">
      <c r="Z944" s="1" t="s">
        <v>3147</v>
      </c>
      <c r="AA944" s="1">
        <v>1</v>
      </c>
      <c r="AF944" s="1" t="s">
        <v>3148</v>
      </c>
      <c r="AG944" s="1">
        <v>1</v>
      </c>
    </row>
    <row r="945" spans="26:33">
      <c r="Z945" s="1" t="s">
        <v>3149</v>
      </c>
      <c r="AA945" s="1">
        <v>1</v>
      </c>
      <c r="AF945" s="1" t="s">
        <v>3150</v>
      </c>
      <c r="AG945" s="1">
        <v>1</v>
      </c>
    </row>
    <row r="946" spans="26:33">
      <c r="Z946" s="1" t="s">
        <v>3151</v>
      </c>
      <c r="AA946" s="1">
        <v>1</v>
      </c>
      <c r="AF946" s="1" t="s">
        <v>3152</v>
      </c>
      <c r="AG946" s="1">
        <v>1</v>
      </c>
    </row>
    <row r="947" spans="26:33">
      <c r="Z947" s="1" t="s">
        <v>3153</v>
      </c>
      <c r="AA947" s="1">
        <v>1</v>
      </c>
      <c r="AF947" s="1" t="s">
        <v>3154</v>
      </c>
      <c r="AG947" s="1">
        <v>1</v>
      </c>
    </row>
    <row r="948" spans="26:33">
      <c r="Z948" s="1" t="s">
        <v>3155</v>
      </c>
      <c r="AA948" s="1">
        <v>1</v>
      </c>
      <c r="AF948" s="1" t="s">
        <v>3156</v>
      </c>
      <c r="AG948" s="1">
        <v>1</v>
      </c>
    </row>
    <row r="949" spans="26:33">
      <c r="Z949" s="1" t="s">
        <v>3157</v>
      </c>
      <c r="AA949" s="1">
        <v>1</v>
      </c>
      <c r="AF949" s="1" t="s">
        <v>3158</v>
      </c>
      <c r="AG949" s="1">
        <v>1</v>
      </c>
    </row>
    <row r="950" spans="26:33">
      <c r="Z950" s="1" t="s">
        <v>3159</v>
      </c>
      <c r="AA950" s="1">
        <v>1</v>
      </c>
      <c r="AF950" s="1" t="s">
        <v>3160</v>
      </c>
      <c r="AG950" s="1">
        <v>1</v>
      </c>
    </row>
    <row r="951" spans="26:33">
      <c r="Z951" s="1" t="s">
        <v>3161</v>
      </c>
      <c r="AA951" s="1">
        <v>1</v>
      </c>
      <c r="AF951" s="1" t="s">
        <v>3162</v>
      </c>
      <c r="AG951" s="1">
        <v>1</v>
      </c>
    </row>
    <row r="952" spans="26:33">
      <c r="Z952" s="1" t="s">
        <v>3163</v>
      </c>
      <c r="AA952" s="1">
        <v>1</v>
      </c>
      <c r="AF952" s="1" t="s">
        <v>3164</v>
      </c>
      <c r="AG952" s="1">
        <v>1</v>
      </c>
    </row>
    <row r="953" spans="26:33">
      <c r="Z953" s="1" t="s">
        <v>3165</v>
      </c>
      <c r="AA953" s="1">
        <v>1</v>
      </c>
      <c r="AF953" s="1" t="s">
        <v>3166</v>
      </c>
      <c r="AG953" s="1">
        <v>1</v>
      </c>
    </row>
    <row r="954" spans="26:33">
      <c r="Z954" s="1" t="s">
        <v>3167</v>
      </c>
      <c r="AA954" s="1">
        <v>1</v>
      </c>
      <c r="AF954" s="1" t="s">
        <v>3168</v>
      </c>
      <c r="AG954" s="1">
        <v>1</v>
      </c>
    </row>
    <row r="955" spans="26:33">
      <c r="Z955" s="1" t="s">
        <v>3169</v>
      </c>
      <c r="AA955" s="1">
        <v>1</v>
      </c>
      <c r="AF955" s="1" t="s">
        <v>3170</v>
      </c>
      <c r="AG955" s="1">
        <v>1</v>
      </c>
    </row>
    <row r="956" spans="26:33">
      <c r="Z956" s="1" t="s">
        <v>3171</v>
      </c>
      <c r="AA956" s="1">
        <v>1</v>
      </c>
      <c r="AF956" s="1" t="s">
        <v>3172</v>
      </c>
      <c r="AG956" s="1">
        <v>1</v>
      </c>
    </row>
    <row r="957" spans="26:33">
      <c r="Z957" s="1" t="s">
        <v>3173</v>
      </c>
      <c r="AA957" s="1">
        <v>1</v>
      </c>
      <c r="AF957" s="1" t="s">
        <v>3174</v>
      </c>
      <c r="AG957" s="1">
        <v>1</v>
      </c>
    </row>
    <row r="958" spans="26:33">
      <c r="Z958" s="1" t="s">
        <v>3175</v>
      </c>
      <c r="AA958" s="1">
        <v>1</v>
      </c>
      <c r="AF958" s="1" t="s">
        <v>3176</v>
      </c>
      <c r="AG958" s="1">
        <v>1</v>
      </c>
    </row>
    <row r="959" spans="26:33">
      <c r="Z959" s="1" t="s">
        <v>3177</v>
      </c>
      <c r="AA959" s="1">
        <v>1</v>
      </c>
      <c r="AF959" s="1" t="s">
        <v>3178</v>
      </c>
      <c r="AG959" s="1">
        <v>1</v>
      </c>
    </row>
    <row r="960" spans="26:33">
      <c r="Z960" s="1" t="s">
        <v>3179</v>
      </c>
      <c r="AA960" s="1">
        <v>1</v>
      </c>
      <c r="AF960" s="1" t="s">
        <v>3180</v>
      </c>
      <c r="AG960" s="1">
        <v>1</v>
      </c>
    </row>
    <row r="961" spans="26:33">
      <c r="Z961" s="1" t="s">
        <v>3181</v>
      </c>
      <c r="AA961" s="1">
        <v>1</v>
      </c>
      <c r="AF961" s="1" t="s">
        <v>3182</v>
      </c>
      <c r="AG961" s="1">
        <v>1</v>
      </c>
    </row>
    <row r="962" spans="26:33">
      <c r="Z962" s="1" t="s">
        <v>3183</v>
      </c>
      <c r="AA962" s="1">
        <v>1</v>
      </c>
      <c r="AF962" s="1" t="s">
        <v>3184</v>
      </c>
      <c r="AG962" s="1">
        <v>1</v>
      </c>
    </row>
    <row r="963" spans="26:33">
      <c r="Z963" s="1" t="s">
        <v>3185</v>
      </c>
      <c r="AA963" s="1">
        <v>1</v>
      </c>
      <c r="AF963" s="1" t="s">
        <v>3186</v>
      </c>
      <c r="AG963" s="1">
        <v>1</v>
      </c>
    </row>
    <row r="964" spans="26:33">
      <c r="Z964" s="1" t="s">
        <v>3187</v>
      </c>
      <c r="AA964" s="1">
        <v>1</v>
      </c>
      <c r="AF964" s="1" t="s">
        <v>3188</v>
      </c>
      <c r="AG964" s="1">
        <v>1</v>
      </c>
    </row>
    <row r="965" spans="26:33">
      <c r="Z965" s="1" t="s">
        <v>3189</v>
      </c>
      <c r="AA965" s="1">
        <v>1</v>
      </c>
      <c r="AF965" s="1" t="s">
        <v>3190</v>
      </c>
      <c r="AG965" s="1">
        <v>1</v>
      </c>
    </row>
    <row r="966" spans="26:33">
      <c r="Z966" s="1" t="s">
        <v>3191</v>
      </c>
      <c r="AA966" s="1">
        <v>1</v>
      </c>
      <c r="AF966" s="1" t="s">
        <v>3192</v>
      </c>
      <c r="AG966" s="1">
        <v>1</v>
      </c>
    </row>
    <row r="967" spans="26:33">
      <c r="Z967" s="1" t="s">
        <v>3193</v>
      </c>
      <c r="AA967" s="1">
        <v>1</v>
      </c>
      <c r="AF967" s="1" t="s">
        <v>3194</v>
      </c>
      <c r="AG967" s="1">
        <v>1</v>
      </c>
    </row>
    <row r="968" spans="26:33">
      <c r="Z968" s="1" t="s">
        <v>3195</v>
      </c>
      <c r="AA968" s="1">
        <v>1</v>
      </c>
      <c r="AF968" s="1" t="s">
        <v>3196</v>
      </c>
      <c r="AG968" s="1">
        <v>1</v>
      </c>
    </row>
    <row r="969" spans="26:33">
      <c r="Z969" s="1" t="s">
        <v>3197</v>
      </c>
      <c r="AA969" s="1">
        <v>1</v>
      </c>
      <c r="AF969" s="1" t="s">
        <v>3198</v>
      </c>
      <c r="AG969" s="1">
        <v>1</v>
      </c>
    </row>
    <row r="970" spans="26:33">
      <c r="Z970" s="1" t="s">
        <v>3199</v>
      </c>
      <c r="AA970" s="1">
        <v>1</v>
      </c>
      <c r="AF970" s="1" t="s">
        <v>3200</v>
      </c>
      <c r="AG970" s="1">
        <v>1</v>
      </c>
    </row>
    <row r="971" spans="26:33">
      <c r="Z971" s="1" t="s">
        <v>3201</v>
      </c>
      <c r="AA971" s="1">
        <v>1</v>
      </c>
      <c r="AF971" s="1" t="s">
        <v>3202</v>
      </c>
      <c r="AG971" s="1">
        <v>1</v>
      </c>
    </row>
    <row r="972" spans="26:33">
      <c r="Z972" s="1" t="s">
        <v>3203</v>
      </c>
      <c r="AA972" s="1">
        <v>1</v>
      </c>
      <c r="AF972" s="1" t="s">
        <v>3204</v>
      </c>
      <c r="AG972" s="1">
        <v>1</v>
      </c>
    </row>
    <row r="973" spans="26:33">
      <c r="Z973" s="1" t="s">
        <v>3205</v>
      </c>
      <c r="AA973" s="1">
        <v>1</v>
      </c>
      <c r="AF973" s="1" t="s">
        <v>3206</v>
      </c>
      <c r="AG973" s="1">
        <v>1</v>
      </c>
    </row>
    <row r="974" spans="26:33">
      <c r="Z974" s="1" t="s">
        <v>3207</v>
      </c>
      <c r="AA974" s="1">
        <v>1</v>
      </c>
      <c r="AF974" s="1" t="s">
        <v>3208</v>
      </c>
      <c r="AG974" s="1">
        <v>1</v>
      </c>
    </row>
    <row r="975" spans="26:33">
      <c r="Z975" s="1" t="s">
        <v>3209</v>
      </c>
      <c r="AA975" s="1">
        <v>1</v>
      </c>
      <c r="AF975" s="1" t="s">
        <v>3210</v>
      </c>
      <c r="AG975" s="1">
        <v>1</v>
      </c>
    </row>
    <row r="976" spans="26:33">
      <c r="Z976" s="1" t="s">
        <v>3211</v>
      </c>
      <c r="AA976" s="1">
        <v>1</v>
      </c>
      <c r="AF976" s="1" t="s">
        <v>3212</v>
      </c>
      <c r="AG976" s="1">
        <v>1</v>
      </c>
    </row>
    <row r="977" spans="26:33">
      <c r="Z977" s="1" t="s">
        <v>3213</v>
      </c>
      <c r="AA977" s="1">
        <v>1</v>
      </c>
      <c r="AF977" s="1" t="s">
        <v>3214</v>
      </c>
      <c r="AG977" s="1">
        <v>1</v>
      </c>
    </row>
    <row r="978" spans="26:33">
      <c r="Z978" s="1" t="s">
        <v>3215</v>
      </c>
      <c r="AA978" s="1">
        <v>1</v>
      </c>
      <c r="AF978" s="1" t="s">
        <v>3216</v>
      </c>
      <c r="AG978" s="1">
        <v>1</v>
      </c>
    </row>
    <row r="979" spans="26:33">
      <c r="Z979" s="1" t="s">
        <v>3217</v>
      </c>
      <c r="AA979" s="1">
        <v>1</v>
      </c>
      <c r="AF979" s="1" t="s">
        <v>3218</v>
      </c>
      <c r="AG979" s="1">
        <v>1</v>
      </c>
    </row>
    <row r="980" spans="26:33">
      <c r="Z980" s="1" t="s">
        <v>3219</v>
      </c>
      <c r="AA980" s="1">
        <v>1</v>
      </c>
      <c r="AF980" s="1" t="s">
        <v>3220</v>
      </c>
      <c r="AG980" s="1">
        <v>1</v>
      </c>
    </row>
    <row r="981" spans="26:33">
      <c r="Z981" s="1" t="s">
        <v>3221</v>
      </c>
      <c r="AA981" s="1">
        <v>1</v>
      </c>
      <c r="AF981" s="1" t="s">
        <v>3222</v>
      </c>
      <c r="AG981" s="1">
        <v>1</v>
      </c>
    </row>
    <row r="982" spans="26:33">
      <c r="Z982" s="1" t="s">
        <v>3223</v>
      </c>
      <c r="AA982" s="1">
        <v>1</v>
      </c>
      <c r="AF982" s="1" t="s">
        <v>3224</v>
      </c>
      <c r="AG982" s="1">
        <v>1</v>
      </c>
    </row>
    <row r="983" spans="26:33">
      <c r="Z983" s="1" t="s">
        <v>3225</v>
      </c>
      <c r="AA983" s="1">
        <v>1</v>
      </c>
      <c r="AF983" s="1" t="s">
        <v>3226</v>
      </c>
      <c r="AG983" s="1">
        <v>1</v>
      </c>
    </row>
    <row r="984" spans="26:33">
      <c r="Z984" s="1" t="s">
        <v>3227</v>
      </c>
      <c r="AA984" s="1">
        <v>1</v>
      </c>
      <c r="AF984" s="1" t="s">
        <v>3228</v>
      </c>
      <c r="AG984" s="1">
        <v>1</v>
      </c>
    </row>
    <row r="985" spans="26:33">
      <c r="Z985" s="1" t="s">
        <v>3229</v>
      </c>
      <c r="AA985" s="1">
        <v>1</v>
      </c>
      <c r="AF985" s="1" t="s">
        <v>3230</v>
      </c>
      <c r="AG985" s="1">
        <v>1</v>
      </c>
    </row>
    <row r="986" spans="26:33">
      <c r="Z986" s="1" t="s">
        <v>3231</v>
      </c>
      <c r="AA986" s="1">
        <v>1</v>
      </c>
      <c r="AF986" s="1" t="s">
        <v>3232</v>
      </c>
      <c r="AG986" s="1">
        <v>1</v>
      </c>
    </row>
    <row r="987" spans="26:33">
      <c r="Z987" s="1" t="s">
        <v>3233</v>
      </c>
      <c r="AA987" s="1">
        <v>1</v>
      </c>
      <c r="AF987" s="1" t="s">
        <v>3234</v>
      </c>
      <c r="AG987" s="1">
        <v>1</v>
      </c>
    </row>
    <row r="988" spans="26:33">
      <c r="Z988" s="1" t="s">
        <v>3235</v>
      </c>
      <c r="AA988" s="1">
        <v>1</v>
      </c>
      <c r="AF988" s="1" t="s">
        <v>3236</v>
      </c>
      <c r="AG988" s="1">
        <v>1</v>
      </c>
    </row>
    <row r="989" spans="26:33">
      <c r="Z989" s="1" t="s">
        <v>3237</v>
      </c>
      <c r="AA989" s="1">
        <v>1</v>
      </c>
      <c r="AF989" s="1" t="s">
        <v>3238</v>
      </c>
      <c r="AG989" s="1">
        <v>1</v>
      </c>
    </row>
    <row r="990" spans="26:33">
      <c r="Z990" s="1" t="s">
        <v>3239</v>
      </c>
      <c r="AA990" s="1">
        <v>1</v>
      </c>
      <c r="AF990" s="1" t="s">
        <v>3240</v>
      </c>
      <c r="AG990" s="1">
        <v>1</v>
      </c>
    </row>
    <row r="991" spans="26:33">
      <c r="Z991" s="1" t="s">
        <v>3241</v>
      </c>
      <c r="AA991" s="1">
        <v>1</v>
      </c>
      <c r="AF991" s="1" t="s">
        <v>3242</v>
      </c>
      <c r="AG991" s="1">
        <v>1</v>
      </c>
    </row>
    <row r="992" spans="26:33">
      <c r="Z992" s="1" t="s">
        <v>3243</v>
      </c>
      <c r="AA992" s="1">
        <v>1</v>
      </c>
      <c r="AF992" s="1" t="s">
        <v>3244</v>
      </c>
      <c r="AG992" s="1">
        <v>1</v>
      </c>
    </row>
    <row r="993" spans="26:33">
      <c r="Z993" s="1" t="s">
        <v>3245</v>
      </c>
      <c r="AA993" s="1">
        <v>1</v>
      </c>
      <c r="AF993" s="1" t="s">
        <v>3246</v>
      </c>
      <c r="AG993" s="1">
        <v>1</v>
      </c>
    </row>
    <row r="994" spans="26:33">
      <c r="Z994" s="1" t="s">
        <v>3247</v>
      </c>
      <c r="AA994" s="1">
        <v>1</v>
      </c>
      <c r="AF994" s="1" t="s">
        <v>3248</v>
      </c>
      <c r="AG994" s="1">
        <v>1</v>
      </c>
    </row>
    <row r="995" spans="26:33">
      <c r="Z995" s="1" t="s">
        <v>3249</v>
      </c>
      <c r="AA995" s="1">
        <v>1</v>
      </c>
      <c r="AF995" s="1" t="s">
        <v>3250</v>
      </c>
      <c r="AG995" s="1">
        <v>1</v>
      </c>
    </row>
    <row r="996" spans="26:33">
      <c r="Z996" s="1" t="s">
        <v>3251</v>
      </c>
      <c r="AA996" s="1">
        <v>1</v>
      </c>
      <c r="AF996" s="1" t="s">
        <v>3252</v>
      </c>
      <c r="AG996" s="1">
        <v>1</v>
      </c>
    </row>
    <row r="997" spans="26:33">
      <c r="Z997" s="1" t="s">
        <v>3253</v>
      </c>
      <c r="AA997" s="1">
        <v>1</v>
      </c>
      <c r="AF997" s="1" t="s">
        <v>3254</v>
      </c>
      <c r="AG997" s="1">
        <v>1</v>
      </c>
    </row>
    <row r="998" spans="26:33">
      <c r="Z998" s="1" t="s">
        <v>3255</v>
      </c>
      <c r="AA998" s="1">
        <v>1</v>
      </c>
      <c r="AF998" s="1" t="s">
        <v>3256</v>
      </c>
      <c r="AG998" s="1">
        <v>1</v>
      </c>
    </row>
    <row r="999" spans="26:33">
      <c r="Z999" s="1" t="s">
        <v>3257</v>
      </c>
      <c r="AA999" s="1">
        <v>1</v>
      </c>
      <c r="AF999" s="1" t="s">
        <v>3258</v>
      </c>
      <c r="AG999" s="1">
        <v>1</v>
      </c>
    </row>
    <row r="1000" spans="26:33">
      <c r="Z1000" s="1" t="s">
        <v>3259</v>
      </c>
      <c r="AA1000" s="1">
        <v>1</v>
      </c>
      <c r="AF1000" s="1" t="s">
        <v>3260</v>
      </c>
      <c r="AG1000" s="1">
        <v>1</v>
      </c>
    </row>
    <row r="1001" spans="26:33">
      <c r="Z1001" s="1" t="s">
        <v>3261</v>
      </c>
      <c r="AA1001" s="1">
        <v>1</v>
      </c>
      <c r="AF1001" s="1" t="s">
        <v>3262</v>
      </c>
      <c r="AG1001" s="1">
        <v>1</v>
      </c>
    </row>
    <row r="1002" spans="26:33">
      <c r="Z1002" s="1" t="s">
        <v>3263</v>
      </c>
      <c r="AA1002" s="1">
        <v>1</v>
      </c>
      <c r="AF1002" s="1" t="s">
        <v>3264</v>
      </c>
      <c r="AG1002" s="1">
        <v>1</v>
      </c>
    </row>
    <row r="1003" spans="26:33">
      <c r="Z1003" s="1" t="s">
        <v>3265</v>
      </c>
      <c r="AA1003" s="1">
        <v>1</v>
      </c>
      <c r="AF1003" s="1" t="s">
        <v>3266</v>
      </c>
      <c r="AG1003" s="1">
        <v>1</v>
      </c>
    </row>
    <row r="1004" spans="26:33">
      <c r="Z1004" s="1" t="s">
        <v>3267</v>
      </c>
      <c r="AA1004" s="1">
        <v>1</v>
      </c>
      <c r="AF1004" s="1" t="s">
        <v>3268</v>
      </c>
      <c r="AG1004" s="1">
        <v>1</v>
      </c>
    </row>
    <row r="1005" spans="26:33">
      <c r="Z1005" s="1" t="s">
        <v>3269</v>
      </c>
      <c r="AA1005" s="1">
        <v>1</v>
      </c>
      <c r="AF1005" s="1" t="s">
        <v>3270</v>
      </c>
      <c r="AG1005" s="1">
        <v>1</v>
      </c>
    </row>
    <row r="1006" spans="26:33">
      <c r="Z1006" s="1" t="s">
        <v>3271</v>
      </c>
      <c r="AA1006" s="1">
        <v>1</v>
      </c>
      <c r="AF1006" s="1" t="s">
        <v>3272</v>
      </c>
      <c r="AG1006" s="1">
        <v>1</v>
      </c>
    </row>
    <row r="1007" spans="26:33">
      <c r="Z1007" s="1" t="s">
        <v>3273</v>
      </c>
      <c r="AA1007" s="1">
        <v>1</v>
      </c>
      <c r="AF1007" s="1" t="s">
        <v>3274</v>
      </c>
      <c r="AG1007" s="1">
        <v>1</v>
      </c>
    </row>
    <row r="1008" spans="26:33">
      <c r="Z1008" s="1" t="s">
        <v>3275</v>
      </c>
      <c r="AA1008" s="1">
        <v>1</v>
      </c>
      <c r="AF1008" s="1" t="s">
        <v>3276</v>
      </c>
      <c r="AG1008" s="1">
        <v>1</v>
      </c>
    </row>
    <row r="1009" spans="26:33">
      <c r="Z1009" s="1" t="s">
        <v>3277</v>
      </c>
      <c r="AA1009" s="1">
        <v>1</v>
      </c>
      <c r="AF1009" s="1" t="s">
        <v>3278</v>
      </c>
      <c r="AG1009" s="1">
        <v>1</v>
      </c>
    </row>
    <row r="1010" spans="26:33">
      <c r="Z1010" s="1" t="s">
        <v>3279</v>
      </c>
      <c r="AA1010" s="1">
        <v>1</v>
      </c>
      <c r="AF1010" s="1" t="s">
        <v>3280</v>
      </c>
      <c r="AG1010" s="1">
        <v>1</v>
      </c>
    </row>
    <row r="1011" spans="26:33">
      <c r="Z1011" s="1" t="s">
        <v>3281</v>
      </c>
      <c r="AA1011" s="1">
        <v>1</v>
      </c>
      <c r="AF1011" s="1" t="s">
        <v>3282</v>
      </c>
      <c r="AG1011" s="1">
        <v>1</v>
      </c>
    </row>
    <row r="1012" spans="26:33">
      <c r="Z1012" s="1" t="s">
        <v>3283</v>
      </c>
      <c r="AA1012" s="1">
        <v>1</v>
      </c>
      <c r="AF1012" s="1" t="s">
        <v>3284</v>
      </c>
      <c r="AG1012" s="1">
        <v>1</v>
      </c>
    </row>
    <row r="1013" spans="26:33">
      <c r="Z1013" s="1" t="s">
        <v>3285</v>
      </c>
      <c r="AA1013" s="1">
        <v>1</v>
      </c>
      <c r="AF1013" s="1" t="s">
        <v>3286</v>
      </c>
      <c r="AG1013" s="1">
        <v>1</v>
      </c>
    </row>
    <row r="1014" spans="26:33">
      <c r="Z1014" s="1" t="s">
        <v>3287</v>
      </c>
      <c r="AA1014" s="1">
        <v>1</v>
      </c>
      <c r="AF1014" s="1" t="s">
        <v>3288</v>
      </c>
      <c r="AG1014" s="1">
        <v>1</v>
      </c>
    </row>
    <row r="1015" spans="26:33">
      <c r="Z1015" s="1" t="s">
        <v>3289</v>
      </c>
      <c r="AA1015" s="1">
        <v>1</v>
      </c>
      <c r="AF1015" s="1" t="s">
        <v>3290</v>
      </c>
      <c r="AG1015" s="1">
        <v>1</v>
      </c>
    </row>
    <row r="1016" spans="26:33">
      <c r="Z1016" s="1" t="s">
        <v>3291</v>
      </c>
      <c r="AA1016" s="1">
        <v>1</v>
      </c>
      <c r="AF1016" s="1" t="s">
        <v>3292</v>
      </c>
      <c r="AG1016" s="1">
        <v>1</v>
      </c>
    </row>
    <row r="1017" spans="26:33">
      <c r="Z1017" s="1" t="s">
        <v>3293</v>
      </c>
      <c r="AA1017" s="1">
        <v>1</v>
      </c>
      <c r="AF1017" s="1" t="s">
        <v>3294</v>
      </c>
      <c r="AG1017" s="1">
        <v>1</v>
      </c>
    </row>
    <row r="1018" spans="26:33">
      <c r="Z1018" s="1" t="s">
        <v>3295</v>
      </c>
      <c r="AA1018" s="1">
        <v>1</v>
      </c>
      <c r="AF1018" s="1" t="s">
        <v>3296</v>
      </c>
      <c r="AG1018" s="1">
        <v>1</v>
      </c>
    </row>
    <row r="1019" spans="26:33">
      <c r="Z1019" s="1" t="s">
        <v>3297</v>
      </c>
      <c r="AA1019" s="1">
        <v>1</v>
      </c>
      <c r="AF1019" s="1" t="s">
        <v>3298</v>
      </c>
      <c r="AG1019" s="1">
        <v>1</v>
      </c>
    </row>
    <row r="1020" spans="26:33">
      <c r="Z1020" s="1" t="s">
        <v>3299</v>
      </c>
      <c r="AA1020" s="1">
        <v>1</v>
      </c>
      <c r="AF1020" s="1" t="s">
        <v>3300</v>
      </c>
      <c r="AG1020" s="1">
        <v>1</v>
      </c>
    </row>
    <row r="1021" spans="26:33">
      <c r="Z1021" s="1" t="s">
        <v>3301</v>
      </c>
      <c r="AA1021" s="1">
        <v>1</v>
      </c>
      <c r="AF1021" s="1" t="s">
        <v>3302</v>
      </c>
      <c r="AG1021" s="1">
        <v>1</v>
      </c>
    </row>
    <row r="1022" spans="26:33">
      <c r="Z1022" s="1" t="s">
        <v>3303</v>
      </c>
      <c r="AA1022" s="1">
        <v>1</v>
      </c>
      <c r="AF1022" s="1" t="s">
        <v>3304</v>
      </c>
      <c r="AG1022" s="1">
        <v>1</v>
      </c>
    </row>
    <row r="1023" spans="26:33">
      <c r="Z1023" s="1" t="s">
        <v>3305</v>
      </c>
      <c r="AA1023" s="1">
        <v>1</v>
      </c>
      <c r="AF1023" s="1" t="s">
        <v>3306</v>
      </c>
      <c r="AG1023" s="1">
        <v>1</v>
      </c>
    </row>
    <row r="1024" spans="26:33">
      <c r="Z1024" s="1" t="s">
        <v>3307</v>
      </c>
      <c r="AA1024" s="1">
        <v>1</v>
      </c>
      <c r="AF1024" s="1" t="s">
        <v>3308</v>
      </c>
      <c r="AG1024" s="1">
        <v>1</v>
      </c>
    </row>
    <row r="1025" spans="26:33">
      <c r="Z1025" s="1" t="s">
        <v>3309</v>
      </c>
      <c r="AA1025" s="1">
        <v>1</v>
      </c>
      <c r="AF1025" s="1" t="s">
        <v>3310</v>
      </c>
      <c r="AG1025" s="1">
        <v>1</v>
      </c>
    </row>
    <row r="1026" spans="26:33">
      <c r="Z1026" s="1" t="s">
        <v>3311</v>
      </c>
      <c r="AA1026" s="1">
        <v>1</v>
      </c>
      <c r="AF1026" s="1" t="s">
        <v>3312</v>
      </c>
      <c r="AG1026" s="1">
        <v>1</v>
      </c>
    </row>
    <row r="1027" spans="26:33">
      <c r="Z1027" s="1" t="s">
        <v>3313</v>
      </c>
      <c r="AA1027" s="1">
        <v>1</v>
      </c>
      <c r="AF1027" s="1" t="s">
        <v>3314</v>
      </c>
      <c r="AG1027" s="1">
        <v>1</v>
      </c>
    </row>
    <row r="1028" spans="26:33">
      <c r="Z1028" s="1" t="s">
        <v>3315</v>
      </c>
      <c r="AA1028" s="1">
        <v>1</v>
      </c>
      <c r="AF1028" s="1" t="s">
        <v>3316</v>
      </c>
      <c r="AG1028" s="1">
        <v>1</v>
      </c>
    </row>
    <row r="1029" spans="26:33">
      <c r="Z1029" s="1" t="s">
        <v>3317</v>
      </c>
      <c r="AA1029" s="1">
        <v>1</v>
      </c>
      <c r="AF1029" s="1" t="s">
        <v>3318</v>
      </c>
      <c r="AG1029" s="1">
        <v>1</v>
      </c>
    </row>
    <row r="1030" spans="26:33">
      <c r="Z1030" s="1" t="s">
        <v>3319</v>
      </c>
      <c r="AA1030" s="1">
        <v>1</v>
      </c>
      <c r="AF1030" s="1" t="s">
        <v>3320</v>
      </c>
      <c r="AG1030" s="1">
        <v>1</v>
      </c>
    </row>
    <row r="1031" spans="26:33">
      <c r="Z1031" s="1" t="s">
        <v>3321</v>
      </c>
      <c r="AA1031" s="1">
        <v>1</v>
      </c>
      <c r="AF1031" s="1" t="s">
        <v>3322</v>
      </c>
      <c r="AG1031" s="1">
        <v>1</v>
      </c>
    </row>
    <row r="1032" spans="26:33">
      <c r="Z1032" s="1" t="s">
        <v>3323</v>
      </c>
      <c r="AA1032" s="1">
        <v>1</v>
      </c>
      <c r="AF1032" s="1" t="s">
        <v>3324</v>
      </c>
      <c r="AG1032" s="1">
        <v>1</v>
      </c>
    </row>
    <row r="1033" spans="26:33">
      <c r="Z1033" s="1" t="s">
        <v>3325</v>
      </c>
      <c r="AA1033" s="1">
        <v>1</v>
      </c>
      <c r="AF1033" s="1" t="s">
        <v>3326</v>
      </c>
      <c r="AG1033" s="1">
        <v>1</v>
      </c>
    </row>
    <row r="1034" spans="26:33">
      <c r="Z1034" s="1" t="s">
        <v>3327</v>
      </c>
      <c r="AA1034" s="1">
        <v>1</v>
      </c>
      <c r="AF1034" s="1" t="s">
        <v>3328</v>
      </c>
      <c r="AG1034" s="1">
        <v>1</v>
      </c>
    </row>
    <row r="1035" spans="26:33">
      <c r="Z1035" s="1" t="s">
        <v>3329</v>
      </c>
      <c r="AA1035" s="1">
        <v>1</v>
      </c>
      <c r="AF1035" s="1" t="s">
        <v>3330</v>
      </c>
      <c r="AG1035" s="1">
        <v>1</v>
      </c>
    </row>
    <row r="1036" spans="26:33">
      <c r="Z1036" s="1" t="s">
        <v>3331</v>
      </c>
      <c r="AA1036" s="1">
        <v>1</v>
      </c>
      <c r="AF1036" s="1" t="s">
        <v>3332</v>
      </c>
      <c r="AG1036" s="1">
        <v>1</v>
      </c>
    </row>
    <row r="1037" spans="26:33">
      <c r="Z1037" s="1" t="s">
        <v>3333</v>
      </c>
      <c r="AA1037" s="1">
        <v>1</v>
      </c>
      <c r="AF1037" s="1" t="s">
        <v>3334</v>
      </c>
      <c r="AG1037" s="1">
        <v>1</v>
      </c>
    </row>
    <row r="1038" spans="26:33">
      <c r="Z1038" s="1" t="s">
        <v>3335</v>
      </c>
      <c r="AA1038" s="1">
        <v>1</v>
      </c>
      <c r="AF1038" s="1" t="s">
        <v>3336</v>
      </c>
      <c r="AG1038" s="1">
        <v>1</v>
      </c>
    </row>
    <row r="1039" spans="26:33">
      <c r="Z1039" s="1" t="s">
        <v>3337</v>
      </c>
      <c r="AA1039" s="1">
        <v>1</v>
      </c>
      <c r="AF1039" s="1" t="s">
        <v>3338</v>
      </c>
      <c r="AG1039" s="1">
        <v>1</v>
      </c>
    </row>
    <row r="1040" spans="26:33">
      <c r="Z1040" s="1" t="s">
        <v>3339</v>
      </c>
      <c r="AA1040" s="1">
        <v>1</v>
      </c>
      <c r="AF1040" s="1" t="s">
        <v>3340</v>
      </c>
      <c r="AG1040" s="1">
        <v>1</v>
      </c>
    </row>
    <row r="1041" spans="26:33">
      <c r="Z1041" s="1" t="s">
        <v>3341</v>
      </c>
      <c r="AA1041" s="1">
        <v>1</v>
      </c>
      <c r="AF1041" s="1" t="s">
        <v>3342</v>
      </c>
      <c r="AG1041" s="1">
        <v>1</v>
      </c>
    </row>
    <row r="1042" spans="26:33">
      <c r="Z1042" s="1" t="s">
        <v>3343</v>
      </c>
      <c r="AA1042" s="1">
        <v>1</v>
      </c>
      <c r="AF1042" s="1" t="s">
        <v>3344</v>
      </c>
      <c r="AG1042" s="1">
        <v>1</v>
      </c>
    </row>
    <row r="1043" spans="26:33">
      <c r="Z1043" s="1" t="s">
        <v>3345</v>
      </c>
      <c r="AA1043" s="1">
        <v>1</v>
      </c>
      <c r="AF1043" s="1" t="s">
        <v>3346</v>
      </c>
      <c r="AG1043" s="1">
        <v>1</v>
      </c>
    </row>
    <row r="1044" spans="26:33">
      <c r="Z1044" s="1" t="s">
        <v>3347</v>
      </c>
      <c r="AA1044" s="1">
        <v>1</v>
      </c>
      <c r="AF1044" s="1" t="s">
        <v>3348</v>
      </c>
      <c r="AG1044" s="1">
        <v>1</v>
      </c>
    </row>
    <row r="1045" spans="26:33">
      <c r="Z1045" s="1" t="s">
        <v>3349</v>
      </c>
      <c r="AA1045" s="1">
        <v>1</v>
      </c>
      <c r="AF1045" s="1" t="s">
        <v>3350</v>
      </c>
      <c r="AG1045" s="1">
        <v>1</v>
      </c>
    </row>
    <row r="1046" spans="26:33">
      <c r="Z1046" s="1" t="s">
        <v>3351</v>
      </c>
      <c r="AA1046" s="1">
        <v>1</v>
      </c>
      <c r="AF1046" s="1" t="s">
        <v>3352</v>
      </c>
      <c r="AG1046" s="1">
        <v>1</v>
      </c>
    </row>
    <row r="1047" spans="26:33">
      <c r="Z1047" s="1" t="s">
        <v>3353</v>
      </c>
      <c r="AA1047" s="1">
        <v>1</v>
      </c>
      <c r="AF1047" s="1" t="s">
        <v>3354</v>
      </c>
      <c r="AG1047" s="1">
        <v>1</v>
      </c>
    </row>
    <row r="1048" spans="26:33">
      <c r="Z1048" s="1" t="s">
        <v>3355</v>
      </c>
      <c r="AA1048" s="1">
        <v>1</v>
      </c>
      <c r="AF1048" s="1" t="s">
        <v>3356</v>
      </c>
      <c r="AG1048" s="1">
        <v>1</v>
      </c>
    </row>
    <row r="1049" spans="26:33">
      <c r="Z1049" s="1" t="s">
        <v>3357</v>
      </c>
      <c r="AA1049" s="1">
        <v>1</v>
      </c>
      <c r="AF1049" s="1" t="s">
        <v>3358</v>
      </c>
      <c r="AG1049" s="1">
        <v>1</v>
      </c>
    </row>
    <row r="1050" spans="26:33">
      <c r="Z1050" s="1" t="s">
        <v>3359</v>
      </c>
      <c r="AA1050" s="1">
        <v>1</v>
      </c>
      <c r="AF1050" s="1" t="s">
        <v>3360</v>
      </c>
      <c r="AG1050" s="1">
        <v>1</v>
      </c>
    </row>
    <row r="1051" spans="26:33">
      <c r="Z1051" s="1" t="s">
        <v>3361</v>
      </c>
      <c r="AA1051" s="1">
        <v>1</v>
      </c>
      <c r="AF1051" s="1" t="s">
        <v>3362</v>
      </c>
      <c r="AG1051" s="1">
        <v>1</v>
      </c>
    </row>
    <row r="1052" spans="26:33">
      <c r="Z1052" s="1" t="s">
        <v>3363</v>
      </c>
      <c r="AA1052" s="1">
        <v>1</v>
      </c>
      <c r="AF1052" s="1" t="s">
        <v>3364</v>
      </c>
      <c r="AG1052" s="1">
        <v>1</v>
      </c>
    </row>
    <row r="1053" spans="26:33">
      <c r="Z1053" s="1" t="s">
        <v>3365</v>
      </c>
      <c r="AA1053" s="1">
        <v>1</v>
      </c>
      <c r="AF1053" s="1" t="s">
        <v>3366</v>
      </c>
      <c r="AG1053" s="1">
        <v>1</v>
      </c>
    </row>
    <row r="1054" spans="26:33">
      <c r="Z1054" s="1" t="s">
        <v>3367</v>
      </c>
      <c r="AA1054" s="1">
        <v>1</v>
      </c>
      <c r="AF1054" s="1" t="s">
        <v>3368</v>
      </c>
      <c r="AG1054" s="1">
        <v>1</v>
      </c>
    </row>
    <row r="1055" spans="26:33">
      <c r="Z1055" s="1" t="s">
        <v>3369</v>
      </c>
      <c r="AA1055" s="1">
        <v>1</v>
      </c>
      <c r="AF1055" s="1" t="s">
        <v>3370</v>
      </c>
      <c r="AG1055" s="1">
        <v>1</v>
      </c>
    </row>
    <row r="1056" spans="26:33">
      <c r="Z1056" s="1" t="s">
        <v>3371</v>
      </c>
      <c r="AA1056" s="1">
        <v>1</v>
      </c>
      <c r="AF1056" s="1" t="s">
        <v>3372</v>
      </c>
      <c r="AG1056" s="1">
        <v>1</v>
      </c>
    </row>
    <row r="1057" spans="26:33">
      <c r="Z1057" s="1" t="s">
        <v>3373</v>
      </c>
      <c r="AA1057" s="1">
        <v>1</v>
      </c>
      <c r="AF1057" s="1" t="s">
        <v>3374</v>
      </c>
      <c r="AG1057" s="1">
        <v>1</v>
      </c>
    </row>
    <row r="1058" spans="26:33">
      <c r="Z1058" s="1" t="s">
        <v>3375</v>
      </c>
      <c r="AA1058" s="1">
        <v>1</v>
      </c>
      <c r="AF1058" s="1" t="s">
        <v>3376</v>
      </c>
      <c r="AG1058" s="1">
        <v>1</v>
      </c>
    </row>
    <row r="1059" spans="26:33">
      <c r="Z1059" s="1" t="s">
        <v>3377</v>
      </c>
      <c r="AA1059" s="1">
        <v>1</v>
      </c>
      <c r="AF1059" s="1" t="s">
        <v>3378</v>
      </c>
      <c r="AG1059" s="1">
        <v>1</v>
      </c>
    </row>
    <row r="1060" spans="26:33">
      <c r="Z1060" s="1" t="s">
        <v>3379</v>
      </c>
      <c r="AA1060" s="1">
        <v>1</v>
      </c>
      <c r="AF1060" s="1" t="s">
        <v>3380</v>
      </c>
      <c r="AG1060" s="1">
        <v>1</v>
      </c>
    </row>
    <row r="1061" spans="26:33">
      <c r="Z1061" s="1" t="s">
        <v>3381</v>
      </c>
      <c r="AA1061" s="1">
        <v>1</v>
      </c>
      <c r="AF1061" s="1" t="s">
        <v>3382</v>
      </c>
      <c r="AG1061" s="1">
        <v>1</v>
      </c>
    </row>
    <row r="1062" spans="26:33">
      <c r="Z1062" s="1" t="s">
        <v>3383</v>
      </c>
      <c r="AA1062" s="1">
        <v>1</v>
      </c>
      <c r="AF1062" s="1" t="s">
        <v>3384</v>
      </c>
      <c r="AG1062" s="1">
        <v>1</v>
      </c>
    </row>
    <row r="1063" spans="26:33">
      <c r="Z1063" s="1" t="s">
        <v>3385</v>
      </c>
      <c r="AA1063" s="1">
        <v>1</v>
      </c>
      <c r="AF1063" s="1" t="s">
        <v>3386</v>
      </c>
      <c r="AG1063" s="1">
        <v>1</v>
      </c>
    </row>
    <row r="1064" spans="26:33">
      <c r="Z1064" s="1" t="s">
        <v>3387</v>
      </c>
      <c r="AA1064" s="1">
        <v>1</v>
      </c>
      <c r="AF1064" s="1" t="s">
        <v>3388</v>
      </c>
      <c r="AG1064" s="1">
        <v>1</v>
      </c>
    </row>
    <row r="1065" spans="26:33">
      <c r="Z1065" s="1" t="s">
        <v>3389</v>
      </c>
      <c r="AA1065" s="1">
        <v>1</v>
      </c>
      <c r="AF1065" s="1" t="s">
        <v>3390</v>
      </c>
      <c r="AG1065" s="1">
        <v>1</v>
      </c>
    </row>
    <row r="1066" spans="26:33">
      <c r="Z1066" s="1" t="s">
        <v>3391</v>
      </c>
      <c r="AA1066" s="1">
        <v>1</v>
      </c>
      <c r="AF1066" s="1" t="s">
        <v>3392</v>
      </c>
      <c r="AG1066" s="1">
        <v>1</v>
      </c>
    </row>
    <row r="1067" spans="26:33">
      <c r="Z1067" s="1" t="s">
        <v>3393</v>
      </c>
      <c r="AA1067" s="1">
        <v>1</v>
      </c>
      <c r="AF1067" s="1" t="s">
        <v>3394</v>
      </c>
      <c r="AG1067" s="1">
        <v>1</v>
      </c>
    </row>
    <row r="1068" spans="26:33">
      <c r="Z1068" s="1" t="s">
        <v>3395</v>
      </c>
      <c r="AA1068" s="1">
        <v>1</v>
      </c>
      <c r="AF1068" s="1" t="s">
        <v>3396</v>
      </c>
      <c r="AG1068" s="1">
        <v>1</v>
      </c>
    </row>
    <row r="1069" spans="26:33">
      <c r="Z1069" s="1" t="s">
        <v>3397</v>
      </c>
      <c r="AA1069" s="1">
        <v>1</v>
      </c>
      <c r="AF1069" s="1" t="s">
        <v>3398</v>
      </c>
      <c r="AG1069" s="1">
        <v>1</v>
      </c>
    </row>
    <row r="1070" spans="26:33">
      <c r="Z1070" s="1" t="s">
        <v>3399</v>
      </c>
      <c r="AA1070" s="1">
        <v>1</v>
      </c>
      <c r="AF1070" s="1" t="s">
        <v>3400</v>
      </c>
      <c r="AG1070" s="1">
        <v>1</v>
      </c>
    </row>
    <row r="1071" spans="26:33">
      <c r="Z1071" s="1" t="s">
        <v>3401</v>
      </c>
      <c r="AA1071" s="1">
        <v>1</v>
      </c>
      <c r="AF1071" s="1" t="s">
        <v>3402</v>
      </c>
      <c r="AG1071" s="1">
        <v>1</v>
      </c>
    </row>
    <row r="1072" spans="26:33">
      <c r="Z1072" s="1" t="s">
        <v>3403</v>
      </c>
      <c r="AA1072" s="1">
        <v>1</v>
      </c>
      <c r="AF1072" s="1" t="s">
        <v>3404</v>
      </c>
      <c r="AG1072" s="1">
        <v>1</v>
      </c>
    </row>
    <row r="1073" spans="26:33">
      <c r="Z1073" s="1" t="s">
        <v>3405</v>
      </c>
      <c r="AA1073" s="1">
        <v>1</v>
      </c>
      <c r="AF1073" s="1" t="s">
        <v>3406</v>
      </c>
      <c r="AG1073" s="1">
        <v>1</v>
      </c>
    </row>
    <row r="1074" spans="26:33">
      <c r="Z1074" s="1" t="s">
        <v>3407</v>
      </c>
      <c r="AA1074" s="1">
        <v>1</v>
      </c>
      <c r="AF1074" s="1" t="s">
        <v>3408</v>
      </c>
      <c r="AG1074" s="1">
        <v>1</v>
      </c>
    </row>
    <row r="1075" spans="26:33">
      <c r="Z1075" s="1" t="s">
        <v>3409</v>
      </c>
      <c r="AA1075" s="1">
        <v>1</v>
      </c>
      <c r="AF1075" s="1" t="s">
        <v>3410</v>
      </c>
      <c r="AG1075" s="1">
        <v>1</v>
      </c>
    </row>
    <row r="1076" spans="26:33">
      <c r="Z1076" s="1" t="s">
        <v>3411</v>
      </c>
      <c r="AA1076" s="1">
        <v>1</v>
      </c>
      <c r="AF1076" s="1" t="s">
        <v>3412</v>
      </c>
      <c r="AG1076" s="1">
        <v>1</v>
      </c>
    </row>
    <row r="1077" spans="26:33">
      <c r="Z1077" s="1" t="s">
        <v>3413</v>
      </c>
      <c r="AA1077" s="1">
        <v>1</v>
      </c>
      <c r="AF1077" s="1" t="s">
        <v>3414</v>
      </c>
      <c r="AG1077" s="1">
        <v>1</v>
      </c>
    </row>
    <row r="1078" spans="26:33">
      <c r="Z1078" s="1" t="s">
        <v>3415</v>
      </c>
      <c r="AA1078" s="1">
        <v>1</v>
      </c>
      <c r="AF1078" s="1" t="s">
        <v>3416</v>
      </c>
      <c r="AG1078" s="1">
        <v>1</v>
      </c>
    </row>
    <row r="1079" spans="26:33">
      <c r="Z1079" s="1" t="s">
        <v>3417</v>
      </c>
      <c r="AA1079" s="1">
        <v>1</v>
      </c>
      <c r="AF1079" s="1" t="s">
        <v>3418</v>
      </c>
      <c r="AG1079" s="1">
        <v>1</v>
      </c>
    </row>
    <row r="1080" spans="26:33">
      <c r="Z1080" s="1" t="s">
        <v>3419</v>
      </c>
      <c r="AA1080" s="1">
        <v>1</v>
      </c>
      <c r="AF1080" s="1" t="s">
        <v>3420</v>
      </c>
      <c r="AG1080" s="1">
        <v>1</v>
      </c>
    </row>
    <row r="1081" spans="26:33">
      <c r="Z1081" s="1" t="s">
        <v>3421</v>
      </c>
      <c r="AA1081" s="1">
        <v>1</v>
      </c>
      <c r="AF1081" s="1" t="s">
        <v>3422</v>
      </c>
      <c r="AG1081" s="1">
        <v>1</v>
      </c>
    </row>
    <row r="1082" spans="26:33">
      <c r="Z1082" s="1" t="s">
        <v>3423</v>
      </c>
      <c r="AA1082" s="1">
        <v>1</v>
      </c>
      <c r="AF1082" s="1" t="s">
        <v>3424</v>
      </c>
      <c r="AG1082" s="1">
        <v>1</v>
      </c>
    </row>
    <row r="1083" spans="26:33">
      <c r="Z1083" s="1" t="s">
        <v>3425</v>
      </c>
      <c r="AA1083" s="1">
        <v>1</v>
      </c>
      <c r="AF1083" s="1" t="s">
        <v>3426</v>
      </c>
      <c r="AG1083" s="1">
        <v>1</v>
      </c>
    </row>
    <row r="1084" spans="26:33">
      <c r="Z1084" s="1" t="s">
        <v>3427</v>
      </c>
      <c r="AA1084" s="1">
        <v>1</v>
      </c>
      <c r="AF1084" s="1" t="s">
        <v>3428</v>
      </c>
      <c r="AG1084" s="1">
        <v>1</v>
      </c>
    </row>
    <row r="1085" spans="26:33">
      <c r="Z1085" s="1" t="s">
        <v>3429</v>
      </c>
      <c r="AA1085" s="1">
        <v>1</v>
      </c>
      <c r="AF1085" s="1" t="s">
        <v>3430</v>
      </c>
      <c r="AG1085" s="1">
        <v>1</v>
      </c>
    </row>
    <row r="1086" spans="26:33">
      <c r="Z1086" s="1" t="s">
        <v>3431</v>
      </c>
      <c r="AA1086" s="1">
        <v>1</v>
      </c>
      <c r="AF1086" s="1" t="s">
        <v>3432</v>
      </c>
      <c r="AG1086" s="1">
        <v>1</v>
      </c>
    </row>
    <row r="1087" spans="26:33">
      <c r="Z1087" s="1" t="s">
        <v>3433</v>
      </c>
      <c r="AA1087" s="1">
        <v>1</v>
      </c>
      <c r="AF1087" s="1" t="s">
        <v>3434</v>
      </c>
      <c r="AG1087" s="1">
        <v>1</v>
      </c>
    </row>
    <row r="1088" spans="26:33">
      <c r="Z1088" s="1" t="s">
        <v>3435</v>
      </c>
      <c r="AA1088" s="1">
        <v>1</v>
      </c>
      <c r="AF1088" s="1" t="s">
        <v>3436</v>
      </c>
      <c r="AG1088" s="1">
        <v>1</v>
      </c>
    </row>
    <row r="1089" spans="26:33">
      <c r="Z1089" s="1" t="s">
        <v>3437</v>
      </c>
      <c r="AA1089" s="1">
        <v>1</v>
      </c>
      <c r="AF1089" s="1" t="s">
        <v>3438</v>
      </c>
      <c r="AG1089" s="1">
        <v>1</v>
      </c>
    </row>
    <row r="1090" spans="26:33">
      <c r="Z1090" s="1" t="s">
        <v>3439</v>
      </c>
      <c r="AA1090" s="1">
        <v>1</v>
      </c>
      <c r="AF1090" s="1" t="s">
        <v>3440</v>
      </c>
      <c r="AG1090" s="1">
        <v>1</v>
      </c>
    </row>
    <row r="1091" spans="26:33">
      <c r="Z1091" s="1" t="s">
        <v>3441</v>
      </c>
      <c r="AA1091" s="1">
        <v>1</v>
      </c>
      <c r="AF1091" s="1" t="s">
        <v>3442</v>
      </c>
      <c r="AG1091" s="1">
        <v>1</v>
      </c>
    </row>
    <row r="1092" spans="26:33">
      <c r="Z1092" s="1" t="s">
        <v>3443</v>
      </c>
      <c r="AA1092" s="1">
        <v>1</v>
      </c>
      <c r="AF1092" s="1" t="s">
        <v>3444</v>
      </c>
      <c r="AG1092" s="1">
        <v>1</v>
      </c>
    </row>
    <row r="1093" spans="26:33">
      <c r="Z1093" s="1" t="s">
        <v>3445</v>
      </c>
      <c r="AA1093" s="1">
        <v>1</v>
      </c>
      <c r="AF1093" s="1" t="s">
        <v>3446</v>
      </c>
      <c r="AG1093" s="1">
        <v>1</v>
      </c>
    </row>
    <row r="1094" spans="26:33">
      <c r="Z1094" s="1" t="s">
        <v>3447</v>
      </c>
      <c r="AA1094" s="1">
        <v>1</v>
      </c>
      <c r="AF1094" s="1" t="s">
        <v>3448</v>
      </c>
      <c r="AG1094" s="1">
        <v>1</v>
      </c>
    </row>
    <row r="1095" spans="26:33">
      <c r="Z1095" s="1" t="s">
        <v>3449</v>
      </c>
      <c r="AA1095" s="1">
        <v>1</v>
      </c>
      <c r="AF1095" s="1" t="s">
        <v>3450</v>
      </c>
      <c r="AG1095" s="1">
        <v>1</v>
      </c>
    </row>
    <row r="1096" spans="26:33">
      <c r="Z1096" s="1" t="s">
        <v>3451</v>
      </c>
      <c r="AA1096" s="1">
        <v>1</v>
      </c>
      <c r="AF1096" s="1" t="s">
        <v>3452</v>
      </c>
      <c r="AG1096" s="1">
        <v>1</v>
      </c>
    </row>
    <row r="1097" spans="26:33">
      <c r="Z1097" s="1" t="s">
        <v>3453</v>
      </c>
      <c r="AA1097" s="1">
        <v>1</v>
      </c>
      <c r="AF1097" s="1" t="s">
        <v>3454</v>
      </c>
      <c r="AG1097" s="1">
        <v>1</v>
      </c>
    </row>
    <row r="1098" spans="26:33">
      <c r="Z1098" s="1" t="s">
        <v>3455</v>
      </c>
      <c r="AA1098" s="1">
        <v>1</v>
      </c>
      <c r="AF1098" s="1" t="s">
        <v>3456</v>
      </c>
      <c r="AG1098" s="1">
        <v>1</v>
      </c>
    </row>
    <row r="1099" spans="26:33">
      <c r="Z1099" s="1" t="s">
        <v>3457</v>
      </c>
      <c r="AA1099" s="1">
        <v>1</v>
      </c>
      <c r="AF1099" s="1" t="s">
        <v>3458</v>
      </c>
      <c r="AG1099" s="1">
        <v>1</v>
      </c>
    </row>
    <row r="1100" spans="26:33">
      <c r="Z1100" s="1" t="s">
        <v>3459</v>
      </c>
      <c r="AA1100" s="1">
        <v>1</v>
      </c>
      <c r="AF1100" s="1" t="s">
        <v>3460</v>
      </c>
      <c r="AG1100" s="1">
        <v>1</v>
      </c>
    </row>
    <row r="1101" spans="26:33">
      <c r="Z1101" s="1" t="s">
        <v>3461</v>
      </c>
      <c r="AA1101" s="1">
        <v>1</v>
      </c>
      <c r="AF1101" s="1" t="s">
        <v>3462</v>
      </c>
      <c r="AG1101" s="1">
        <v>1</v>
      </c>
    </row>
    <row r="1102" spans="26:33">
      <c r="Z1102" s="1" t="s">
        <v>3463</v>
      </c>
      <c r="AA1102" s="1">
        <v>1</v>
      </c>
      <c r="AF1102" s="1" t="s">
        <v>3464</v>
      </c>
      <c r="AG1102" s="1">
        <v>1</v>
      </c>
    </row>
    <row r="1103" spans="26:33">
      <c r="Z1103" s="1" t="s">
        <v>3465</v>
      </c>
      <c r="AA1103" s="1">
        <v>1</v>
      </c>
      <c r="AF1103" s="1" t="s">
        <v>3466</v>
      </c>
      <c r="AG1103" s="1">
        <v>1</v>
      </c>
    </row>
    <row r="1104" spans="26:33">
      <c r="Z1104" s="1" t="s">
        <v>3467</v>
      </c>
      <c r="AA1104" s="1">
        <v>1</v>
      </c>
      <c r="AF1104" s="1" t="s">
        <v>3468</v>
      </c>
      <c r="AG1104" s="1">
        <v>1</v>
      </c>
    </row>
    <row r="1105" spans="26:33">
      <c r="Z1105" s="1" t="s">
        <v>3469</v>
      </c>
      <c r="AA1105" s="1">
        <v>1</v>
      </c>
      <c r="AF1105" s="1" t="s">
        <v>3470</v>
      </c>
      <c r="AG1105" s="1">
        <v>1</v>
      </c>
    </row>
    <row r="1106" spans="26:33">
      <c r="Z1106" s="1" t="s">
        <v>3471</v>
      </c>
      <c r="AA1106" s="1">
        <v>1</v>
      </c>
      <c r="AF1106" s="1" t="s">
        <v>3472</v>
      </c>
      <c r="AG1106" s="1">
        <v>1</v>
      </c>
    </row>
    <row r="1107" spans="26:33">
      <c r="Z1107" s="1" t="s">
        <v>3473</v>
      </c>
      <c r="AA1107" s="1">
        <v>1</v>
      </c>
      <c r="AF1107" s="1" t="s">
        <v>3474</v>
      </c>
      <c r="AG1107" s="1">
        <v>1</v>
      </c>
    </row>
    <row r="1108" spans="26:33">
      <c r="Z1108" s="1" t="s">
        <v>3475</v>
      </c>
      <c r="AA1108" s="1">
        <v>1</v>
      </c>
      <c r="AF1108" s="1" t="s">
        <v>3476</v>
      </c>
      <c r="AG1108" s="1">
        <v>1</v>
      </c>
    </row>
    <row r="1109" spans="26:33">
      <c r="Z1109" s="1" t="s">
        <v>3477</v>
      </c>
      <c r="AA1109" s="1">
        <v>1</v>
      </c>
      <c r="AF1109" s="1" t="s">
        <v>3478</v>
      </c>
      <c r="AG1109" s="1">
        <v>1</v>
      </c>
    </row>
    <row r="1110" spans="26:33">
      <c r="Z1110" s="1" t="s">
        <v>3479</v>
      </c>
      <c r="AA1110" s="1">
        <v>1</v>
      </c>
      <c r="AF1110" s="1" t="s">
        <v>3480</v>
      </c>
      <c r="AG1110" s="1">
        <v>1</v>
      </c>
    </row>
    <row r="1111" spans="26:33">
      <c r="Z1111" s="1" t="s">
        <v>3481</v>
      </c>
      <c r="AA1111" s="1">
        <v>1</v>
      </c>
      <c r="AF1111" s="1" t="s">
        <v>3482</v>
      </c>
      <c r="AG1111" s="1">
        <v>1</v>
      </c>
    </row>
    <row r="1112" spans="26:33">
      <c r="Z1112" s="1" t="s">
        <v>3483</v>
      </c>
      <c r="AA1112" s="1">
        <v>1</v>
      </c>
      <c r="AF1112" s="1" t="s">
        <v>3484</v>
      </c>
      <c r="AG1112" s="1">
        <v>1</v>
      </c>
    </row>
    <row r="1113" spans="26:33">
      <c r="Z1113" s="1" t="s">
        <v>3485</v>
      </c>
      <c r="AA1113" s="1">
        <v>1</v>
      </c>
      <c r="AF1113" s="1" t="s">
        <v>3486</v>
      </c>
      <c r="AG1113" s="1">
        <v>1</v>
      </c>
    </row>
    <row r="1114" spans="26:33">
      <c r="Z1114" s="1" t="s">
        <v>3487</v>
      </c>
      <c r="AA1114" s="1">
        <v>1</v>
      </c>
      <c r="AF1114" s="1" t="s">
        <v>3488</v>
      </c>
      <c r="AG1114" s="1">
        <v>1</v>
      </c>
    </row>
    <row r="1115" spans="26:33">
      <c r="Z1115" s="1" t="s">
        <v>3489</v>
      </c>
      <c r="AA1115" s="1">
        <v>1</v>
      </c>
      <c r="AF1115" s="1" t="s">
        <v>3490</v>
      </c>
      <c r="AG1115" s="1">
        <v>1</v>
      </c>
    </row>
    <row r="1116" spans="26:33">
      <c r="Z1116" s="1" t="s">
        <v>3491</v>
      </c>
      <c r="AA1116" s="1">
        <v>1</v>
      </c>
      <c r="AF1116" s="1" t="s">
        <v>3492</v>
      </c>
      <c r="AG1116" s="1">
        <v>1</v>
      </c>
    </row>
    <row r="1117" spans="26:33">
      <c r="Z1117" s="1" t="s">
        <v>3493</v>
      </c>
      <c r="AA1117" s="1">
        <v>1</v>
      </c>
      <c r="AF1117" s="1" t="s">
        <v>3494</v>
      </c>
      <c r="AG1117" s="1">
        <v>1</v>
      </c>
    </row>
    <row r="1118" spans="26:33">
      <c r="Z1118" s="1" t="s">
        <v>3495</v>
      </c>
      <c r="AA1118" s="1">
        <v>1</v>
      </c>
      <c r="AF1118" s="1" t="s">
        <v>3496</v>
      </c>
      <c r="AG1118" s="1">
        <v>1</v>
      </c>
    </row>
    <row r="1119" spans="26:33">
      <c r="Z1119" s="1" t="s">
        <v>3497</v>
      </c>
      <c r="AA1119" s="1">
        <v>1</v>
      </c>
      <c r="AF1119" s="1" t="s">
        <v>3498</v>
      </c>
      <c r="AG1119" s="1">
        <v>1</v>
      </c>
    </row>
    <row r="1120" spans="26:33">
      <c r="Z1120" s="1" t="s">
        <v>3499</v>
      </c>
      <c r="AA1120" s="1">
        <v>1</v>
      </c>
      <c r="AF1120" s="1" t="s">
        <v>3500</v>
      </c>
      <c r="AG1120" s="1">
        <v>1</v>
      </c>
    </row>
    <row r="1121" spans="26:33">
      <c r="Z1121" s="1" t="s">
        <v>3501</v>
      </c>
      <c r="AA1121" s="1">
        <v>1</v>
      </c>
      <c r="AF1121" s="1" t="s">
        <v>3502</v>
      </c>
      <c r="AG1121" s="1">
        <v>1</v>
      </c>
    </row>
    <row r="1122" spans="26:33">
      <c r="Z1122" s="1" t="s">
        <v>3503</v>
      </c>
      <c r="AA1122" s="1">
        <v>1</v>
      </c>
      <c r="AF1122" s="1" t="s">
        <v>3504</v>
      </c>
      <c r="AG1122" s="1">
        <v>1</v>
      </c>
    </row>
    <row r="1123" spans="26:33">
      <c r="Z1123" s="1" t="s">
        <v>3505</v>
      </c>
      <c r="AA1123" s="1">
        <v>1</v>
      </c>
      <c r="AF1123" s="1" t="s">
        <v>3506</v>
      </c>
      <c r="AG1123" s="1">
        <v>1</v>
      </c>
    </row>
    <row r="1124" spans="26:33">
      <c r="Z1124" s="1" t="s">
        <v>3507</v>
      </c>
      <c r="AA1124" s="1">
        <v>1</v>
      </c>
      <c r="AF1124" s="1" t="s">
        <v>3508</v>
      </c>
      <c r="AG1124" s="1">
        <v>1</v>
      </c>
    </row>
    <row r="1125" spans="26:33">
      <c r="Z1125" s="1" t="s">
        <v>3509</v>
      </c>
      <c r="AA1125" s="1">
        <v>1</v>
      </c>
      <c r="AF1125" s="1" t="s">
        <v>3510</v>
      </c>
      <c r="AG1125" s="1">
        <v>1</v>
      </c>
    </row>
    <row r="1126" spans="26:33">
      <c r="Z1126" s="1" t="s">
        <v>3511</v>
      </c>
      <c r="AA1126" s="1">
        <v>1</v>
      </c>
      <c r="AF1126" s="1" t="s">
        <v>3512</v>
      </c>
      <c r="AG1126" s="1">
        <v>1</v>
      </c>
    </row>
    <row r="1127" spans="26:33">
      <c r="Z1127" s="1" t="s">
        <v>3513</v>
      </c>
      <c r="AA1127" s="1">
        <v>1</v>
      </c>
      <c r="AF1127" s="1" t="s">
        <v>3514</v>
      </c>
      <c r="AG1127" s="1">
        <v>1</v>
      </c>
    </row>
    <row r="1128" spans="26:33">
      <c r="Z1128" s="1" t="s">
        <v>3515</v>
      </c>
      <c r="AA1128" s="1">
        <v>1</v>
      </c>
      <c r="AF1128" s="1" t="s">
        <v>3516</v>
      </c>
      <c r="AG1128" s="1">
        <v>1</v>
      </c>
    </row>
    <row r="1129" spans="26:33">
      <c r="Z1129" s="1" t="s">
        <v>3517</v>
      </c>
      <c r="AA1129" s="1">
        <v>1</v>
      </c>
      <c r="AF1129" s="1" t="s">
        <v>3518</v>
      </c>
      <c r="AG1129" s="1">
        <v>1</v>
      </c>
    </row>
    <row r="1130" spans="26:33">
      <c r="Z1130" s="1" t="s">
        <v>3519</v>
      </c>
      <c r="AA1130" s="1">
        <v>1</v>
      </c>
      <c r="AF1130" s="1" t="s">
        <v>3520</v>
      </c>
      <c r="AG1130" s="1">
        <v>1</v>
      </c>
    </row>
    <row r="1131" spans="26:33">
      <c r="Z1131" s="1" t="s">
        <v>3521</v>
      </c>
      <c r="AA1131" s="1">
        <v>1</v>
      </c>
      <c r="AF1131" s="1" t="s">
        <v>3522</v>
      </c>
      <c r="AG1131" s="1">
        <v>1</v>
      </c>
    </row>
    <row r="1132" spans="26:33">
      <c r="Z1132" s="1" t="s">
        <v>3523</v>
      </c>
      <c r="AA1132" s="1">
        <v>1</v>
      </c>
      <c r="AF1132" s="1" t="s">
        <v>3524</v>
      </c>
      <c r="AG1132" s="1">
        <v>1</v>
      </c>
    </row>
    <row r="1133" spans="26:33">
      <c r="Z1133" s="1" t="s">
        <v>3525</v>
      </c>
      <c r="AA1133" s="1">
        <v>1</v>
      </c>
      <c r="AF1133" s="1" t="s">
        <v>3526</v>
      </c>
      <c r="AG1133" s="1">
        <v>1</v>
      </c>
    </row>
    <row r="1134" spans="26:33">
      <c r="Z1134" s="1" t="s">
        <v>3527</v>
      </c>
      <c r="AA1134" s="1">
        <v>1</v>
      </c>
      <c r="AF1134" s="1" t="s">
        <v>3528</v>
      </c>
      <c r="AG1134" s="1">
        <v>1</v>
      </c>
    </row>
    <row r="1135" spans="26:33">
      <c r="Z1135" s="1" t="s">
        <v>3529</v>
      </c>
      <c r="AA1135" s="1">
        <v>1</v>
      </c>
      <c r="AF1135" s="1" t="s">
        <v>3530</v>
      </c>
      <c r="AG1135" s="1">
        <v>1</v>
      </c>
    </row>
    <row r="1136" spans="26:33">
      <c r="Z1136" s="1" t="s">
        <v>3531</v>
      </c>
      <c r="AA1136" s="1">
        <v>1</v>
      </c>
      <c r="AF1136" s="1" t="s">
        <v>3532</v>
      </c>
      <c r="AG1136" s="1">
        <v>1</v>
      </c>
    </row>
    <row r="1137" spans="26:33">
      <c r="Z1137" s="1" t="s">
        <v>3533</v>
      </c>
      <c r="AA1137" s="1">
        <v>1</v>
      </c>
      <c r="AF1137" s="1" t="s">
        <v>3534</v>
      </c>
      <c r="AG1137" s="1">
        <v>1</v>
      </c>
    </row>
    <row r="1138" spans="26:33">
      <c r="Z1138" s="1" t="s">
        <v>3535</v>
      </c>
      <c r="AA1138" s="1">
        <v>1</v>
      </c>
      <c r="AF1138" s="1" t="s">
        <v>3536</v>
      </c>
      <c r="AG1138" s="1">
        <v>1</v>
      </c>
    </row>
    <row r="1139" spans="26:33">
      <c r="Z1139" s="1" t="s">
        <v>3537</v>
      </c>
      <c r="AA1139" s="1">
        <v>1</v>
      </c>
      <c r="AF1139" s="1" t="s">
        <v>3538</v>
      </c>
      <c r="AG1139" s="1">
        <v>1</v>
      </c>
    </row>
    <row r="1140" spans="26:33">
      <c r="Z1140" s="1" t="s">
        <v>3539</v>
      </c>
      <c r="AA1140" s="1">
        <v>1</v>
      </c>
      <c r="AF1140" s="1" t="s">
        <v>3540</v>
      </c>
      <c r="AG1140" s="1">
        <v>1</v>
      </c>
    </row>
    <row r="1141" spans="26:33">
      <c r="Z1141" s="1" t="s">
        <v>3541</v>
      </c>
      <c r="AA1141" s="1">
        <v>1</v>
      </c>
      <c r="AF1141" s="1" t="s">
        <v>3542</v>
      </c>
      <c r="AG1141" s="1">
        <v>1</v>
      </c>
    </row>
    <row r="1142" spans="26:33">
      <c r="Z1142" s="1" t="s">
        <v>3543</v>
      </c>
      <c r="AA1142" s="1">
        <v>1</v>
      </c>
      <c r="AF1142" s="1" t="s">
        <v>3544</v>
      </c>
      <c r="AG1142" s="1">
        <v>1</v>
      </c>
    </row>
    <row r="1143" spans="26:33">
      <c r="Z1143" s="1" t="s">
        <v>3545</v>
      </c>
      <c r="AA1143" s="1">
        <v>1</v>
      </c>
      <c r="AF1143" s="1" t="s">
        <v>3546</v>
      </c>
      <c r="AG1143" s="1">
        <v>1</v>
      </c>
    </row>
    <row r="1144" spans="26:33">
      <c r="Z1144" s="1" t="s">
        <v>3547</v>
      </c>
      <c r="AA1144" s="1">
        <v>1</v>
      </c>
      <c r="AF1144" s="1" t="s">
        <v>3548</v>
      </c>
      <c r="AG1144" s="1">
        <v>1</v>
      </c>
    </row>
    <row r="1145" spans="26:33">
      <c r="Z1145" s="1" t="s">
        <v>3549</v>
      </c>
      <c r="AA1145" s="1">
        <v>1</v>
      </c>
      <c r="AF1145" s="1" t="s">
        <v>3550</v>
      </c>
      <c r="AG1145" s="1">
        <v>1</v>
      </c>
    </row>
    <row r="1146" spans="26:33">
      <c r="Z1146" s="1" t="s">
        <v>3551</v>
      </c>
      <c r="AA1146" s="1">
        <v>1</v>
      </c>
      <c r="AF1146" s="1" t="s">
        <v>3552</v>
      </c>
      <c r="AG1146" s="1">
        <v>1</v>
      </c>
    </row>
    <row r="1147" spans="26:33">
      <c r="Z1147" s="1" t="s">
        <v>3553</v>
      </c>
      <c r="AA1147" s="1">
        <v>1</v>
      </c>
      <c r="AF1147" s="1" t="s">
        <v>3554</v>
      </c>
      <c r="AG1147" s="1">
        <v>1</v>
      </c>
    </row>
    <row r="1148" spans="26:33">
      <c r="Z1148" s="1" t="s">
        <v>3555</v>
      </c>
      <c r="AA1148" s="1">
        <v>1</v>
      </c>
      <c r="AF1148" s="1" t="s">
        <v>3556</v>
      </c>
      <c r="AG1148" s="1">
        <v>1</v>
      </c>
    </row>
    <row r="1149" spans="26:33">
      <c r="Z1149" s="1" t="s">
        <v>3557</v>
      </c>
      <c r="AA1149" s="1">
        <v>1</v>
      </c>
      <c r="AF1149" s="1" t="s">
        <v>3558</v>
      </c>
      <c r="AG1149" s="1">
        <v>1</v>
      </c>
    </row>
    <row r="1150" spans="26:33">
      <c r="Z1150" s="1" t="s">
        <v>3559</v>
      </c>
      <c r="AA1150" s="1">
        <v>1</v>
      </c>
      <c r="AF1150" s="1" t="s">
        <v>3560</v>
      </c>
      <c r="AG1150" s="1">
        <v>1</v>
      </c>
    </row>
    <row r="1151" spans="26:33">
      <c r="Z1151" s="1" t="s">
        <v>3561</v>
      </c>
      <c r="AA1151" s="1">
        <v>1</v>
      </c>
      <c r="AF1151" s="1" t="s">
        <v>3562</v>
      </c>
      <c r="AG1151" s="1">
        <v>1</v>
      </c>
    </row>
    <row r="1152" spans="26:33">
      <c r="Z1152" s="1" t="s">
        <v>3563</v>
      </c>
      <c r="AA1152" s="1">
        <v>1</v>
      </c>
      <c r="AF1152" s="1" t="s">
        <v>3564</v>
      </c>
      <c r="AG1152" s="1">
        <v>1</v>
      </c>
    </row>
    <row r="1153" spans="26:33">
      <c r="Z1153" s="1" t="s">
        <v>3565</v>
      </c>
      <c r="AA1153" s="1">
        <v>1</v>
      </c>
      <c r="AF1153" s="1" t="s">
        <v>3566</v>
      </c>
      <c r="AG1153" s="1">
        <v>1</v>
      </c>
    </row>
    <row r="1154" spans="26:33">
      <c r="Z1154" s="1" t="s">
        <v>3567</v>
      </c>
      <c r="AA1154" s="1">
        <v>1</v>
      </c>
      <c r="AF1154" s="1" t="s">
        <v>3568</v>
      </c>
      <c r="AG1154" s="1">
        <v>1</v>
      </c>
    </row>
    <row r="1155" spans="26:33">
      <c r="Z1155" s="1" t="s">
        <v>3569</v>
      </c>
      <c r="AA1155" s="1">
        <v>1</v>
      </c>
      <c r="AF1155" s="1" t="s">
        <v>3570</v>
      </c>
      <c r="AG1155" s="1">
        <v>1</v>
      </c>
    </row>
    <row r="1156" spans="26:33">
      <c r="Z1156" s="1" t="s">
        <v>3571</v>
      </c>
      <c r="AA1156" s="1">
        <v>1</v>
      </c>
      <c r="AF1156" s="1" t="s">
        <v>3572</v>
      </c>
      <c r="AG1156" s="1">
        <v>1</v>
      </c>
    </row>
    <row r="1157" spans="26:33">
      <c r="Z1157" s="1" t="s">
        <v>3573</v>
      </c>
      <c r="AA1157" s="1">
        <v>1</v>
      </c>
      <c r="AF1157" s="1" t="s">
        <v>3574</v>
      </c>
      <c r="AG1157" s="1">
        <v>1</v>
      </c>
    </row>
    <row r="1158" spans="26:33">
      <c r="Z1158" s="1" t="s">
        <v>3575</v>
      </c>
      <c r="AA1158" s="1">
        <v>1</v>
      </c>
      <c r="AF1158" s="1" t="s">
        <v>3576</v>
      </c>
      <c r="AG1158" s="1">
        <v>1</v>
      </c>
    </row>
    <row r="1159" spans="26:33">
      <c r="Z1159" s="1" t="s">
        <v>3577</v>
      </c>
      <c r="AA1159" s="1">
        <v>1</v>
      </c>
      <c r="AF1159" s="1" t="s">
        <v>3578</v>
      </c>
      <c r="AG1159" s="1">
        <v>1</v>
      </c>
    </row>
    <row r="1160" spans="26:33">
      <c r="Z1160" s="1" t="s">
        <v>3579</v>
      </c>
      <c r="AA1160" s="1">
        <v>1</v>
      </c>
      <c r="AF1160" s="1" t="s">
        <v>3580</v>
      </c>
      <c r="AG1160" s="1">
        <v>1</v>
      </c>
    </row>
    <row r="1161" spans="26:33">
      <c r="Z1161" s="1" t="s">
        <v>3581</v>
      </c>
      <c r="AA1161" s="1">
        <v>1</v>
      </c>
      <c r="AF1161" s="1" t="s">
        <v>3582</v>
      </c>
      <c r="AG1161" s="1">
        <v>1</v>
      </c>
    </row>
    <row r="1162" spans="26:33">
      <c r="Z1162" s="1" t="s">
        <v>3583</v>
      </c>
      <c r="AA1162" s="1">
        <v>1</v>
      </c>
      <c r="AF1162" s="1" t="s">
        <v>3584</v>
      </c>
      <c r="AG1162" s="1">
        <v>1</v>
      </c>
    </row>
    <row r="1163" spans="26:33">
      <c r="Z1163" s="1" t="s">
        <v>3585</v>
      </c>
      <c r="AA1163" s="1">
        <v>1</v>
      </c>
      <c r="AF1163" s="1" t="s">
        <v>3586</v>
      </c>
      <c r="AG1163" s="1">
        <v>1</v>
      </c>
    </row>
    <row r="1164" spans="26:33">
      <c r="Z1164" s="1" t="s">
        <v>3587</v>
      </c>
      <c r="AA1164" s="1">
        <v>1</v>
      </c>
      <c r="AF1164" s="1" t="s">
        <v>3588</v>
      </c>
      <c r="AG1164" s="1">
        <v>1</v>
      </c>
    </row>
    <row r="1165" spans="26:33">
      <c r="Z1165" s="1" t="s">
        <v>3589</v>
      </c>
      <c r="AA1165" s="1">
        <v>1</v>
      </c>
      <c r="AF1165" s="1" t="s">
        <v>3590</v>
      </c>
      <c r="AG1165" s="1">
        <v>1</v>
      </c>
    </row>
    <row r="1166" spans="26:33">
      <c r="Z1166" s="1" t="s">
        <v>3591</v>
      </c>
      <c r="AA1166" s="1">
        <v>1</v>
      </c>
      <c r="AF1166" s="1" t="s">
        <v>3592</v>
      </c>
      <c r="AG1166" s="1">
        <v>1</v>
      </c>
    </row>
    <row r="1167" spans="26:33">
      <c r="Z1167" s="1" t="s">
        <v>3593</v>
      </c>
      <c r="AA1167" s="1">
        <v>1</v>
      </c>
      <c r="AF1167" s="1" t="s">
        <v>3594</v>
      </c>
      <c r="AG1167" s="1">
        <v>1</v>
      </c>
    </row>
    <row r="1168" spans="26:33">
      <c r="Z1168" s="1" t="s">
        <v>3595</v>
      </c>
      <c r="AA1168" s="1">
        <v>1</v>
      </c>
      <c r="AF1168" s="1" t="s">
        <v>3596</v>
      </c>
      <c r="AG1168" s="1">
        <v>1</v>
      </c>
    </row>
    <row r="1169" spans="26:33">
      <c r="Z1169" s="1" t="s">
        <v>3597</v>
      </c>
      <c r="AA1169" s="1">
        <v>1</v>
      </c>
      <c r="AF1169" s="1" t="s">
        <v>3598</v>
      </c>
      <c r="AG1169" s="1">
        <v>1</v>
      </c>
    </row>
    <row r="1170" spans="26:33">
      <c r="Z1170" s="1" t="s">
        <v>3599</v>
      </c>
      <c r="AA1170" s="1">
        <v>1</v>
      </c>
      <c r="AF1170" s="1" t="s">
        <v>3600</v>
      </c>
      <c r="AG1170" s="1">
        <v>1</v>
      </c>
    </row>
    <row r="1171" spans="26:33">
      <c r="Z1171" s="1" t="s">
        <v>3601</v>
      </c>
      <c r="AA1171" s="1">
        <v>1</v>
      </c>
      <c r="AF1171" s="1" t="s">
        <v>3602</v>
      </c>
      <c r="AG1171" s="1">
        <v>1</v>
      </c>
    </row>
    <row r="1172" spans="26:33">
      <c r="Z1172" s="1" t="s">
        <v>3603</v>
      </c>
      <c r="AA1172" s="1">
        <v>1</v>
      </c>
      <c r="AF1172" s="1" t="s">
        <v>3604</v>
      </c>
      <c r="AG1172" s="1">
        <v>1</v>
      </c>
    </row>
    <row r="1173" spans="26:33">
      <c r="Z1173" s="1" t="s">
        <v>3605</v>
      </c>
      <c r="AA1173" s="1">
        <v>1</v>
      </c>
      <c r="AF1173" s="1" t="s">
        <v>3606</v>
      </c>
      <c r="AG1173" s="1">
        <v>1</v>
      </c>
    </row>
    <row r="1174" spans="26:33">
      <c r="Z1174" s="1" t="s">
        <v>3607</v>
      </c>
      <c r="AA1174" s="1">
        <v>1</v>
      </c>
      <c r="AF1174" s="1" t="s">
        <v>3608</v>
      </c>
      <c r="AG1174" s="1">
        <v>1</v>
      </c>
    </row>
    <row r="1175" spans="26:33">
      <c r="Z1175" s="1" t="s">
        <v>3609</v>
      </c>
      <c r="AA1175" s="1">
        <v>1</v>
      </c>
      <c r="AF1175" s="1" t="s">
        <v>3610</v>
      </c>
      <c r="AG1175" s="1">
        <v>1</v>
      </c>
    </row>
    <row r="1176" spans="26:33">
      <c r="Z1176" s="1" t="s">
        <v>3611</v>
      </c>
      <c r="AA1176" s="1">
        <v>1</v>
      </c>
      <c r="AF1176" s="1" t="s">
        <v>3612</v>
      </c>
      <c r="AG1176" s="1">
        <v>1</v>
      </c>
    </row>
    <row r="1177" spans="26:33">
      <c r="Z1177" s="1" t="s">
        <v>3613</v>
      </c>
      <c r="AA1177" s="1">
        <v>1</v>
      </c>
      <c r="AF1177" s="1" t="s">
        <v>3614</v>
      </c>
      <c r="AG1177" s="1">
        <v>1</v>
      </c>
    </row>
    <row r="1178" spans="26:33">
      <c r="Z1178" s="1" t="s">
        <v>3615</v>
      </c>
      <c r="AA1178" s="1">
        <v>1</v>
      </c>
      <c r="AF1178" s="1" t="s">
        <v>3616</v>
      </c>
      <c r="AG1178" s="1">
        <v>1</v>
      </c>
    </row>
    <row r="1179" spans="26:33">
      <c r="Z1179" s="1" t="s">
        <v>3617</v>
      </c>
      <c r="AA1179" s="1">
        <v>1</v>
      </c>
      <c r="AF1179" s="1" t="s">
        <v>3618</v>
      </c>
      <c r="AG1179" s="1">
        <v>1</v>
      </c>
    </row>
    <row r="1180" spans="26:33">
      <c r="Z1180" s="1" t="s">
        <v>3619</v>
      </c>
      <c r="AA1180" s="1">
        <v>1</v>
      </c>
      <c r="AF1180" s="1" t="s">
        <v>3620</v>
      </c>
      <c r="AG1180" s="1">
        <v>1</v>
      </c>
    </row>
    <row r="1181" spans="26:33">
      <c r="Z1181" s="1" t="s">
        <v>3621</v>
      </c>
      <c r="AA1181" s="1">
        <v>1</v>
      </c>
      <c r="AF1181" s="1" t="s">
        <v>3622</v>
      </c>
      <c r="AG1181" s="1">
        <v>1</v>
      </c>
    </row>
    <row r="1182" spans="26:33">
      <c r="Z1182" s="1" t="s">
        <v>3623</v>
      </c>
      <c r="AA1182" s="1">
        <v>1</v>
      </c>
      <c r="AF1182" s="1" t="s">
        <v>3624</v>
      </c>
      <c r="AG1182" s="1">
        <v>1</v>
      </c>
    </row>
    <row r="1183" spans="26:33">
      <c r="Z1183" s="1" t="s">
        <v>3625</v>
      </c>
      <c r="AA1183" s="1">
        <v>1</v>
      </c>
      <c r="AF1183" s="1" t="s">
        <v>3626</v>
      </c>
      <c r="AG1183" s="1">
        <v>1</v>
      </c>
    </row>
    <row r="1184" spans="26:33">
      <c r="Z1184" s="1" t="s">
        <v>3627</v>
      </c>
      <c r="AA1184" s="1">
        <v>1</v>
      </c>
      <c r="AF1184" s="1" t="s">
        <v>3628</v>
      </c>
      <c r="AG1184" s="1">
        <v>1</v>
      </c>
    </row>
    <row r="1185" spans="26:33">
      <c r="Z1185" s="1" t="s">
        <v>3629</v>
      </c>
      <c r="AA1185" s="1">
        <v>1</v>
      </c>
      <c r="AF1185" s="1" t="s">
        <v>3630</v>
      </c>
      <c r="AG1185" s="1">
        <v>1</v>
      </c>
    </row>
    <row r="1186" spans="26:33">
      <c r="Z1186" s="1" t="s">
        <v>3631</v>
      </c>
      <c r="AA1186" s="1">
        <v>1</v>
      </c>
      <c r="AF1186" s="1" t="s">
        <v>3632</v>
      </c>
      <c r="AG1186" s="1">
        <v>1</v>
      </c>
    </row>
    <row r="1187" spans="26:33">
      <c r="Z1187" s="1" t="s">
        <v>3633</v>
      </c>
      <c r="AA1187" s="1">
        <v>1</v>
      </c>
      <c r="AF1187" s="1" t="s">
        <v>3634</v>
      </c>
      <c r="AG1187" s="1">
        <v>1</v>
      </c>
    </row>
    <row r="1188" spans="26:33">
      <c r="Z1188" s="1" t="s">
        <v>3635</v>
      </c>
      <c r="AA1188" s="1">
        <v>1</v>
      </c>
      <c r="AF1188" s="1" t="s">
        <v>3636</v>
      </c>
      <c r="AG1188" s="1">
        <v>1</v>
      </c>
    </row>
    <row r="1189" spans="26:33">
      <c r="Z1189" s="1" t="s">
        <v>3637</v>
      </c>
      <c r="AA1189" s="1">
        <v>1</v>
      </c>
      <c r="AF1189" s="1" t="s">
        <v>3638</v>
      </c>
      <c r="AG1189" s="1">
        <v>1</v>
      </c>
    </row>
    <row r="1190" spans="26:33">
      <c r="Z1190" s="1" t="s">
        <v>3639</v>
      </c>
      <c r="AA1190" s="1">
        <v>1</v>
      </c>
      <c r="AF1190" s="1" t="s">
        <v>3640</v>
      </c>
      <c r="AG1190" s="1">
        <v>1</v>
      </c>
    </row>
    <row r="1191" spans="26:33">
      <c r="Z1191" s="1" t="s">
        <v>3641</v>
      </c>
      <c r="AA1191" s="1">
        <v>1</v>
      </c>
      <c r="AF1191" s="1" t="s">
        <v>3642</v>
      </c>
      <c r="AG1191" s="1">
        <v>1</v>
      </c>
    </row>
    <row r="1192" spans="26:33">
      <c r="Z1192" s="1" t="s">
        <v>3643</v>
      </c>
      <c r="AA1192" s="1">
        <v>1</v>
      </c>
      <c r="AF1192" s="1" t="s">
        <v>3644</v>
      </c>
      <c r="AG1192" s="1">
        <v>1</v>
      </c>
    </row>
    <row r="1193" spans="26:33">
      <c r="Z1193" s="1" t="s">
        <v>3645</v>
      </c>
      <c r="AA1193" s="1">
        <v>1</v>
      </c>
      <c r="AF1193" s="1" t="s">
        <v>3646</v>
      </c>
      <c r="AG1193" s="1">
        <v>1</v>
      </c>
    </row>
    <row r="1194" spans="26:33">
      <c r="Z1194" s="1" t="s">
        <v>3647</v>
      </c>
      <c r="AA1194" s="1">
        <v>1</v>
      </c>
      <c r="AF1194" s="1" t="s">
        <v>3648</v>
      </c>
      <c r="AG1194" s="1">
        <v>1</v>
      </c>
    </row>
    <row r="1195" spans="26:33">
      <c r="Z1195" s="1" t="s">
        <v>3649</v>
      </c>
      <c r="AA1195" s="1">
        <v>1</v>
      </c>
      <c r="AF1195" s="1" t="s">
        <v>3650</v>
      </c>
      <c r="AG1195" s="1">
        <v>1</v>
      </c>
    </row>
    <row r="1196" spans="26:33">
      <c r="Z1196" s="1" t="s">
        <v>3651</v>
      </c>
      <c r="AA1196" s="1">
        <v>1</v>
      </c>
      <c r="AF1196" s="1" t="s">
        <v>3652</v>
      </c>
      <c r="AG1196" s="1">
        <v>1</v>
      </c>
    </row>
    <row r="1197" spans="26:33">
      <c r="Z1197" s="1" t="s">
        <v>3653</v>
      </c>
      <c r="AA1197" s="1">
        <v>1</v>
      </c>
      <c r="AF1197" s="1" t="s">
        <v>3654</v>
      </c>
      <c r="AG1197" s="1">
        <v>1</v>
      </c>
    </row>
    <row r="1198" spans="26:33">
      <c r="Z1198" s="1" t="s">
        <v>3655</v>
      </c>
      <c r="AA1198" s="1">
        <v>1</v>
      </c>
      <c r="AF1198" s="1" t="s">
        <v>3656</v>
      </c>
      <c r="AG1198" s="1">
        <v>1</v>
      </c>
    </row>
    <row r="1199" spans="26:33">
      <c r="Z1199" s="1" t="s">
        <v>3657</v>
      </c>
      <c r="AA1199" s="1">
        <v>1</v>
      </c>
      <c r="AF1199" s="1" t="s">
        <v>3658</v>
      </c>
      <c r="AG1199" s="1">
        <v>1</v>
      </c>
    </row>
    <row r="1200" spans="26:33">
      <c r="Z1200" s="1" t="s">
        <v>3659</v>
      </c>
      <c r="AA1200" s="1">
        <v>1</v>
      </c>
      <c r="AF1200" s="1" t="s">
        <v>3660</v>
      </c>
      <c r="AG1200" s="1">
        <v>1</v>
      </c>
    </row>
    <row r="1201" spans="26:33">
      <c r="Z1201" s="1" t="s">
        <v>3661</v>
      </c>
      <c r="AA1201" s="1">
        <v>1</v>
      </c>
      <c r="AF1201" s="1" t="s">
        <v>3662</v>
      </c>
      <c r="AG1201" s="1">
        <v>1</v>
      </c>
    </row>
    <row r="1202" spans="26:33">
      <c r="Z1202" s="1" t="s">
        <v>3663</v>
      </c>
      <c r="AA1202" s="1">
        <v>1</v>
      </c>
      <c r="AF1202" s="1" t="s">
        <v>3664</v>
      </c>
      <c r="AG1202" s="1">
        <v>1</v>
      </c>
    </row>
    <row r="1203" spans="26:33">
      <c r="Z1203" s="1" t="s">
        <v>3665</v>
      </c>
      <c r="AA1203" s="1">
        <v>1</v>
      </c>
      <c r="AF1203" s="1" t="s">
        <v>3666</v>
      </c>
      <c r="AG1203" s="1">
        <v>1</v>
      </c>
    </row>
    <row r="1204" spans="26:33">
      <c r="Z1204" s="1" t="s">
        <v>3667</v>
      </c>
      <c r="AA1204" s="1">
        <v>1</v>
      </c>
      <c r="AF1204" s="1" t="s">
        <v>3668</v>
      </c>
      <c r="AG1204" s="1">
        <v>1</v>
      </c>
    </row>
    <row r="1205" spans="26:33">
      <c r="Z1205" s="1" t="s">
        <v>3669</v>
      </c>
      <c r="AA1205" s="1">
        <v>1</v>
      </c>
      <c r="AF1205" s="1" t="s">
        <v>3670</v>
      </c>
      <c r="AG1205" s="1">
        <v>1</v>
      </c>
    </row>
    <row r="1206" spans="26:33">
      <c r="Z1206" s="1" t="s">
        <v>3671</v>
      </c>
      <c r="AA1206" s="1">
        <v>1</v>
      </c>
      <c r="AF1206" s="1" t="s">
        <v>3672</v>
      </c>
      <c r="AG1206" s="1">
        <v>1</v>
      </c>
    </row>
    <row r="1207" spans="26:33">
      <c r="Z1207" s="1" t="s">
        <v>3673</v>
      </c>
      <c r="AA1207" s="1">
        <v>1</v>
      </c>
      <c r="AF1207" s="1" t="s">
        <v>3674</v>
      </c>
      <c r="AG1207" s="1">
        <v>1</v>
      </c>
    </row>
    <row r="1208" spans="26:33">
      <c r="Z1208" s="1" t="s">
        <v>3675</v>
      </c>
      <c r="AA1208" s="1">
        <v>1</v>
      </c>
      <c r="AF1208" s="1" t="s">
        <v>3676</v>
      </c>
      <c r="AG1208" s="1">
        <v>1</v>
      </c>
    </row>
    <row r="1209" spans="26:27">
      <c r="Z1209" s="1" t="s">
        <v>3677</v>
      </c>
      <c r="AA1209" s="1">
        <v>1</v>
      </c>
    </row>
    <row r="1210" spans="26:27">
      <c r="Z1210" s="1" t="s">
        <v>3678</v>
      </c>
      <c r="AA1210" s="1">
        <v>1</v>
      </c>
    </row>
    <row r="1211" spans="26:27">
      <c r="Z1211" s="1" t="s">
        <v>3679</v>
      </c>
      <c r="AA1211" s="1">
        <v>1</v>
      </c>
    </row>
    <row r="1212" spans="26:27">
      <c r="Z1212" s="1" t="s">
        <v>3680</v>
      </c>
      <c r="AA1212" s="1">
        <v>1</v>
      </c>
    </row>
    <row r="1213" spans="26:27">
      <c r="Z1213" s="1" t="s">
        <v>3681</v>
      </c>
      <c r="AA1213" s="1">
        <v>1</v>
      </c>
    </row>
    <row r="1214" spans="26:27">
      <c r="Z1214" s="1" t="s">
        <v>3682</v>
      </c>
      <c r="AA1214" s="1">
        <v>1</v>
      </c>
    </row>
    <row r="1215" spans="26:27">
      <c r="Z1215" s="1" t="s">
        <v>3683</v>
      </c>
      <c r="AA1215" s="1">
        <v>1</v>
      </c>
    </row>
    <row r="1216" spans="26:27">
      <c r="Z1216" s="1" t="s">
        <v>3684</v>
      </c>
      <c r="AA1216" s="1">
        <v>1</v>
      </c>
    </row>
    <row r="1217" spans="26:27">
      <c r="Z1217" s="1" t="s">
        <v>3685</v>
      </c>
      <c r="AA1217" s="1">
        <v>1</v>
      </c>
    </row>
    <row r="1218" spans="26:27">
      <c r="Z1218" s="1" t="s">
        <v>3686</v>
      </c>
      <c r="AA1218" s="1">
        <v>1</v>
      </c>
    </row>
    <row r="1219" spans="26:27">
      <c r="Z1219" s="1" t="s">
        <v>3687</v>
      </c>
      <c r="AA1219" s="1">
        <v>1</v>
      </c>
    </row>
    <row r="1220" spans="26:27">
      <c r="Z1220" s="1" t="s">
        <v>3688</v>
      </c>
      <c r="AA1220" s="1">
        <v>1</v>
      </c>
    </row>
    <row r="1221" spans="26:27">
      <c r="Z1221" s="1" t="s">
        <v>3689</v>
      </c>
      <c r="AA1221" s="1">
        <v>1</v>
      </c>
    </row>
    <row r="1222" spans="26:27">
      <c r="Z1222" s="1" t="s">
        <v>3690</v>
      </c>
      <c r="AA1222" s="1">
        <v>1</v>
      </c>
    </row>
    <row r="1223" spans="26:27">
      <c r="Z1223" s="1" t="s">
        <v>3691</v>
      </c>
      <c r="AA1223" s="1">
        <v>1</v>
      </c>
    </row>
    <row r="1224" spans="26:27">
      <c r="Z1224" s="1" t="s">
        <v>3692</v>
      </c>
      <c r="AA1224" s="1">
        <v>1</v>
      </c>
    </row>
    <row r="1225" spans="26:27">
      <c r="Z1225" s="1" t="s">
        <v>3693</v>
      </c>
      <c r="AA1225" s="1">
        <v>1</v>
      </c>
    </row>
    <row r="1226" spans="26:27">
      <c r="Z1226" s="1" t="s">
        <v>3694</v>
      </c>
      <c r="AA1226" s="1">
        <v>1</v>
      </c>
    </row>
    <row r="1227" spans="26:27">
      <c r="Z1227" s="1" t="s">
        <v>3695</v>
      </c>
      <c r="AA1227" s="1">
        <v>1</v>
      </c>
    </row>
    <row r="1228" spans="26:27">
      <c r="Z1228" s="1" t="s">
        <v>3696</v>
      </c>
      <c r="AA1228" s="1">
        <v>1</v>
      </c>
    </row>
    <row r="1229" spans="26:27">
      <c r="Z1229" s="1" t="s">
        <v>3697</v>
      </c>
      <c r="AA1229" s="1">
        <v>1</v>
      </c>
    </row>
    <row r="1230" spans="26:27">
      <c r="Z1230" s="1" t="s">
        <v>3698</v>
      </c>
      <c r="AA1230" s="1">
        <v>1</v>
      </c>
    </row>
    <row r="1231" spans="26:27">
      <c r="Z1231" s="1" t="s">
        <v>3699</v>
      </c>
      <c r="AA1231" s="1">
        <v>1</v>
      </c>
    </row>
    <row r="1232" spans="26:27">
      <c r="Z1232" s="1" t="s">
        <v>3700</v>
      </c>
      <c r="AA1232" s="1">
        <v>1</v>
      </c>
    </row>
    <row r="1233" spans="26:27">
      <c r="Z1233" s="1" t="s">
        <v>3701</v>
      </c>
      <c r="AA1233" s="1">
        <v>1</v>
      </c>
    </row>
    <row r="1234" spans="26:27">
      <c r="Z1234" s="1" t="s">
        <v>3702</v>
      </c>
      <c r="AA1234" s="1">
        <v>1</v>
      </c>
    </row>
    <row r="1235" spans="26:27">
      <c r="Z1235" s="1" t="s">
        <v>3703</v>
      </c>
      <c r="AA1235" s="1">
        <v>1</v>
      </c>
    </row>
    <row r="1236" spans="26:27">
      <c r="Z1236" s="1" t="s">
        <v>3704</v>
      </c>
      <c r="AA1236" s="1">
        <v>1</v>
      </c>
    </row>
    <row r="1237" spans="26:27">
      <c r="Z1237" s="1" t="s">
        <v>3705</v>
      </c>
      <c r="AA1237" s="1">
        <v>1</v>
      </c>
    </row>
    <row r="1238" spans="26:27">
      <c r="Z1238" s="1" t="s">
        <v>3706</v>
      </c>
      <c r="AA1238" s="1">
        <v>1</v>
      </c>
    </row>
    <row r="1239" spans="26:27">
      <c r="Z1239" s="1" t="s">
        <v>3707</v>
      </c>
      <c r="AA1239" s="1">
        <v>1</v>
      </c>
    </row>
    <row r="1240" spans="26:27">
      <c r="Z1240" s="1" t="s">
        <v>3708</v>
      </c>
      <c r="AA1240" s="1">
        <v>1</v>
      </c>
    </row>
    <row r="1241" spans="26:27">
      <c r="Z1241" s="1" t="s">
        <v>3709</v>
      </c>
      <c r="AA1241" s="1">
        <v>1</v>
      </c>
    </row>
    <row r="1242" spans="26:27">
      <c r="Z1242" s="1" t="s">
        <v>3710</v>
      </c>
      <c r="AA1242" s="1">
        <v>1</v>
      </c>
    </row>
    <row r="1243" spans="26:27">
      <c r="Z1243" s="1" t="s">
        <v>3711</v>
      </c>
      <c r="AA1243" s="1">
        <v>1</v>
      </c>
    </row>
    <row r="1244" spans="26:27">
      <c r="Z1244" s="1" t="s">
        <v>3712</v>
      </c>
      <c r="AA1244" s="1">
        <v>1</v>
      </c>
    </row>
    <row r="1245" spans="26:27">
      <c r="Z1245" s="1" t="s">
        <v>3713</v>
      </c>
      <c r="AA1245" s="1">
        <v>1</v>
      </c>
    </row>
    <row r="1246" spans="26:27">
      <c r="Z1246" s="1" t="s">
        <v>3714</v>
      </c>
      <c r="AA1246" s="1">
        <v>1</v>
      </c>
    </row>
    <row r="1247" spans="26:27">
      <c r="Z1247" s="1" t="s">
        <v>3715</v>
      </c>
      <c r="AA1247" s="1">
        <v>1</v>
      </c>
    </row>
    <row r="1248" spans="26:27">
      <c r="Z1248" s="1" t="s">
        <v>3716</v>
      </c>
      <c r="AA1248" s="1">
        <v>1</v>
      </c>
    </row>
    <row r="1249" spans="26:27">
      <c r="Z1249" s="1" t="s">
        <v>3717</v>
      </c>
      <c r="AA1249" s="1">
        <v>1</v>
      </c>
    </row>
    <row r="1250" spans="26:27">
      <c r="Z1250" s="1" t="s">
        <v>3718</v>
      </c>
      <c r="AA1250" s="1">
        <v>1</v>
      </c>
    </row>
    <row r="1251" spans="26:27">
      <c r="Z1251" s="1" t="s">
        <v>3719</v>
      </c>
      <c r="AA1251" s="1">
        <v>1</v>
      </c>
    </row>
    <row r="1252" spans="26:27">
      <c r="Z1252" s="1" t="s">
        <v>3720</v>
      </c>
      <c r="AA1252" s="1">
        <v>1</v>
      </c>
    </row>
    <row r="1253" spans="26:27">
      <c r="Z1253" s="1" t="s">
        <v>3721</v>
      </c>
      <c r="AA1253" s="1">
        <v>1</v>
      </c>
    </row>
    <row r="1254" spans="26:27">
      <c r="Z1254" s="1" t="s">
        <v>3722</v>
      </c>
      <c r="AA1254" s="1">
        <v>1</v>
      </c>
    </row>
    <row r="1255" spans="26:27">
      <c r="Z1255" s="1" t="s">
        <v>3723</v>
      </c>
      <c r="AA1255" s="1">
        <v>1</v>
      </c>
    </row>
    <row r="1256" spans="26:27">
      <c r="Z1256" s="1" t="s">
        <v>3724</v>
      </c>
      <c r="AA1256" s="1">
        <v>1</v>
      </c>
    </row>
    <row r="1257" spans="26:27">
      <c r="Z1257" s="1" t="s">
        <v>3725</v>
      </c>
      <c r="AA1257" s="1">
        <v>1</v>
      </c>
    </row>
    <row r="1258" spans="26:27">
      <c r="Z1258" s="1" t="s">
        <v>3726</v>
      </c>
      <c r="AA1258" s="1">
        <v>1</v>
      </c>
    </row>
    <row r="1259" spans="26:27">
      <c r="Z1259" s="1" t="s">
        <v>3727</v>
      </c>
      <c r="AA1259" s="1">
        <v>1</v>
      </c>
    </row>
    <row r="1260" spans="26:27">
      <c r="Z1260" s="1" t="s">
        <v>3728</v>
      </c>
      <c r="AA1260" s="1">
        <v>1</v>
      </c>
    </row>
    <row r="1261" spans="26:27">
      <c r="Z1261" s="1" t="s">
        <v>3729</v>
      </c>
      <c r="AA1261" s="1">
        <v>1</v>
      </c>
    </row>
    <row r="1262" spans="26:27">
      <c r="Z1262" s="1" t="s">
        <v>3730</v>
      </c>
      <c r="AA1262" s="1">
        <v>1</v>
      </c>
    </row>
    <row r="1263" spans="26:27">
      <c r="Z1263" s="1" t="s">
        <v>3731</v>
      </c>
      <c r="AA1263" s="1">
        <v>1</v>
      </c>
    </row>
    <row r="1264" spans="26:27">
      <c r="Z1264" s="1" t="s">
        <v>3732</v>
      </c>
      <c r="AA1264" s="1">
        <v>1</v>
      </c>
    </row>
    <row r="1265" spans="26:27">
      <c r="Z1265" s="1" t="s">
        <v>3733</v>
      </c>
      <c r="AA1265" s="1">
        <v>1</v>
      </c>
    </row>
    <row r="1266" spans="26:27">
      <c r="Z1266" s="1" t="s">
        <v>3734</v>
      </c>
      <c r="AA1266" s="1">
        <v>1</v>
      </c>
    </row>
    <row r="1267" spans="26:27">
      <c r="Z1267" s="1" t="s">
        <v>3735</v>
      </c>
      <c r="AA1267" s="1">
        <v>1</v>
      </c>
    </row>
    <row r="1268" spans="26:27">
      <c r="Z1268" s="1" t="s">
        <v>3736</v>
      </c>
      <c r="AA1268" s="1">
        <v>1</v>
      </c>
    </row>
    <row r="1269" spans="26:27">
      <c r="Z1269" s="1" t="s">
        <v>3737</v>
      </c>
      <c r="AA1269" s="1">
        <v>1</v>
      </c>
    </row>
    <row r="1270" spans="26:27">
      <c r="Z1270" s="1" t="s">
        <v>3738</v>
      </c>
      <c r="AA1270" s="1">
        <v>1</v>
      </c>
    </row>
    <row r="1271" spans="26:27">
      <c r="Z1271" s="1" t="s">
        <v>3739</v>
      </c>
      <c r="AA1271" s="1">
        <v>1</v>
      </c>
    </row>
    <row r="1272" spans="26:27">
      <c r="Z1272" s="1" t="s">
        <v>3740</v>
      </c>
      <c r="AA1272" s="1">
        <v>1</v>
      </c>
    </row>
    <row r="1273" spans="26:27">
      <c r="Z1273" s="1" t="s">
        <v>3741</v>
      </c>
      <c r="AA1273" s="1">
        <v>1</v>
      </c>
    </row>
    <row r="1274" spans="26:27">
      <c r="Z1274" s="1" t="s">
        <v>3742</v>
      </c>
      <c r="AA1274" s="1">
        <v>1</v>
      </c>
    </row>
    <row r="1275" spans="26:27">
      <c r="Z1275" s="1" t="s">
        <v>3743</v>
      </c>
      <c r="AA1275" s="1">
        <v>1</v>
      </c>
    </row>
    <row r="1276" spans="26:27">
      <c r="Z1276" s="1" t="s">
        <v>3744</v>
      </c>
      <c r="AA1276" s="1">
        <v>1</v>
      </c>
    </row>
    <row r="1277" spans="26:27">
      <c r="Z1277" s="1" t="s">
        <v>3745</v>
      </c>
      <c r="AA1277" s="1">
        <v>1</v>
      </c>
    </row>
    <row r="1278" spans="26:27">
      <c r="Z1278" s="1" t="s">
        <v>3746</v>
      </c>
      <c r="AA1278" s="1">
        <v>1</v>
      </c>
    </row>
    <row r="1279" spans="26:27">
      <c r="Z1279" s="1" t="s">
        <v>3747</v>
      </c>
      <c r="AA1279" s="1">
        <v>1</v>
      </c>
    </row>
    <row r="1280" spans="26:27">
      <c r="Z1280" s="1" t="s">
        <v>3748</v>
      </c>
      <c r="AA1280" s="1">
        <v>1</v>
      </c>
    </row>
    <row r="1281" spans="26:27">
      <c r="Z1281" s="1" t="s">
        <v>3749</v>
      </c>
      <c r="AA1281" s="1">
        <v>1</v>
      </c>
    </row>
    <row r="1282" spans="26:27">
      <c r="Z1282" s="1" t="s">
        <v>3750</v>
      </c>
      <c r="AA1282" s="1">
        <v>1</v>
      </c>
    </row>
    <row r="1283" spans="26:27">
      <c r="Z1283" s="1" t="s">
        <v>3751</v>
      </c>
      <c r="AA1283" s="1">
        <v>1</v>
      </c>
    </row>
    <row r="1284" spans="26:27">
      <c r="Z1284" s="1" t="s">
        <v>3752</v>
      </c>
      <c r="AA1284" s="1">
        <v>1</v>
      </c>
    </row>
    <row r="1285" spans="26:27">
      <c r="Z1285" s="1" t="s">
        <v>3753</v>
      </c>
      <c r="AA1285" s="1">
        <v>1</v>
      </c>
    </row>
    <row r="1286" spans="26:27">
      <c r="Z1286" s="1" t="s">
        <v>3754</v>
      </c>
      <c r="AA1286" s="1">
        <v>1</v>
      </c>
    </row>
    <row r="1287" spans="26:27">
      <c r="Z1287" s="1" t="s">
        <v>3755</v>
      </c>
      <c r="AA1287" s="1">
        <v>1</v>
      </c>
    </row>
    <row r="1288" spans="26:27">
      <c r="Z1288" s="1" t="s">
        <v>3756</v>
      </c>
      <c r="AA1288" s="1">
        <v>1</v>
      </c>
    </row>
    <row r="1289" spans="26:27">
      <c r="Z1289" s="1" t="s">
        <v>3757</v>
      </c>
      <c r="AA1289" s="1">
        <v>1</v>
      </c>
    </row>
    <row r="1290" spans="26:27">
      <c r="Z1290" s="1" t="s">
        <v>3758</v>
      </c>
      <c r="AA1290" s="1">
        <v>1</v>
      </c>
    </row>
    <row r="1291" spans="26:27">
      <c r="Z1291" s="1" t="s">
        <v>3759</v>
      </c>
      <c r="AA1291" s="1">
        <v>1</v>
      </c>
    </row>
    <row r="1292" spans="26:27">
      <c r="Z1292" s="1" t="s">
        <v>3760</v>
      </c>
      <c r="AA1292" s="1">
        <v>1</v>
      </c>
    </row>
    <row r="1293" spans="26:27">
      <c r="Z1293" s="1" t="s">
        <v>3761</v>
      </c>
      <c r="AA1293" s="1">
        <v>1</v>
      </c>
    </row>
    <row r="1294" spans="26:27">
      <c r="Z1294" s="1" t="s">
        <v>3762</v>
      </c>
      <c r="AA1294" s="1">
        <v>1</v>
      </c>
    </row>
    <row r="1295" spans="26:27">
      <c r="Z1295" s="1" t="s">
        <v>3763</v>
      </c>
      <c r="AA1295" s="1">
        <v>1</v>
      </c>
    </row>
    <row r="1296" spans="26:27">
      <c r="Z1296" s="1" t="s">
        <v>3764</v>
      </c>
      <c r="AA1296" s="1">
        <v>1</v>
      </c>
    </row>
    <row r="1297" spans="26:27">
      <c r="Z1297" s="1" t="s">
        <v>3765</v>
      </c>
      <c r="AA1297" s="1">
        <v>1</v>
      </c>
    </row>
    <row r="1298" spans="26:27">
      <c r="Z1298" s="1" t="s">
        <v>3766</v>
      </c>
      <c r="AA1298" s="1">
        <v>1</v>
      </c>
    </row>
    <row r="1299" spans="26:27">
      <c r="Z1299" s="1" t="s">
        <v>3767</v>
      </c>
      <c r="AA1299" s="1">
        <v>1</v>
      </c>
    </row>
    <row r="1300" spans="26:27">
      <c r="Z1300" s="1" t="s">
        <v>3768</v>
      </c>
      <c r="AA1300" s="1">
        <v>1</v>
      </c>
    </row>
    <row r="1301" spans="26:27">
      <c r="Z1301" s="1" t="s">
        <v>3769</v>
      </c>
      <c r="AA1301" s="1">
        <v>1</v>
      </c>
    </row>
    <row r="1302" spans="26:27">
      <c r="Z1302" s="1" t="s">
        <v>3770</v>
      </c>
      <c r="AA1302" s="1">
        <v>1</v>
      </c>
    </row>
    <row r="1303" spans="26:27">
      <c r="Z1303" s="1" t="s">
        <v>3771</v>
      </c>
      <c r="AA1303" s="1">
        <v>1</v>
      </c>
    </row>
    <row r="1304" spans="26:27">
      <c r="Z1304" s="1" t="s">
        <v>3772</v>
      </c>
      <c r="AA1304" s="1">
        <v>1</v>
      </c>
    </row>
    <row r="1305" spans="26:27">
      <c r="Z1305" s="1" t="s">
        <v>3773</v>
      </c>
      <c r="AA1305" s="1">
        <v>1</v>
      </c>
    </row>
    <row r="1306" spans="26:27">
      <c r="Z1306" s="1" t="s">
        <v>3774</v>
      </c>
      <c r="AA1306" s="1">
        <v>1</v>
      </c>
    </row>
    <row r="1307" spans="26:27">
      <c r="Z1307" s="1" t="s">
        <v>3775</v>
      </c>
      <c r="AA1307" s="1">
        <v>1</v>
      </c>
    </row>
    <row r="1308" spans="26:27">
      <c r="Z1308" s="1" t="s">
        <v>3776</v>
      </c>
      <c r="AA1308" s="1">
        <v>1</v>
      </c>
    </row>
    <row r="1309" spans="26:27">
      <c r="Z1309" s="1" t="s">
        <v>3777</v>
      </c>
      <c r="AA1309" s="1">
        <v>1</v>
      </c>
    </row>
    <row r="1310" spans="26:27">
      <c r="Z1310" s="1" t="s">
        <v>3778</v>
      </c>
      <c r="AA1310" s="1">
        <v>1</v>
      </c>
    </row>
    <row r="1311" spans="26:27">
      <c r="Z1311" s="1" t="s">
        <v>3779</v>
      </c>
      <c r="AA1311" s="1">
        <v>1</v>
      </c>
    </row>
    <row r="1312" spans="26:27">
      <c r="Z1312" s="1" t="s">
        <v>3780</v>
      </c>
      <c r="AA1312" s="1">
        <v>1</v>
      </c>
    </row>
    <row r="1313" spans="26:27">
      <c r="Z1313" s="1" t="s">
        <v>3781</v>
      </c>
      <c r="AA1313" s="1">
        <v>1</v>
      </c>
    </row>
    <row r="1314" spans="26:27">
      <c r="Z1314" s="1" t="s">
        <v>3782</v>
      </c>
      <c r="AA1314" s="1">
        <v>1</v>
      </c>
    </row>
    <row r="1315" spans="26:27">
      <c r="Z1315" s="1" t="s">
        <v>3783</v>
      </c>
      <c r="AA1315" s="1">
        <v>1</v>
      </c>
    </row>
    <row r="1316" spans="26:27">
      <c r="Z1316" s="1" t="s">
        <v>3784</v>
      </c>
      <c r="AA1316" s="1">
        <v>1</v>
      </c>
    </row>
    <row r="1317" spans="26:27">
      <c r="Z1317" s="1" t="s">
        <v>3785</v>
      </c>
      <c r="AA1317" s="1">
        <v>1</v>
      </c>
    </row>
    <row r="1318" spans="26:27">
      <c r="Z1318" s="1" t="s">
        <v>3786</v>
      </c>
      <c r="AA1318" s="1">
        <v>1</v>
      </c>
    </row>
    <row r="1319" spans="26:27">
      <c r="Z1319" s="1" t="s">
        <v>3787</v>
      </c>
      <c r="AA1319" s="1">
        <v>1</v>
      </c>
    </row>
    <row r="1320" spans="26:27">
      <c r="Z1320" s="1" t="s">
        <v>3788</v>
      </c>
      <c r="AA1320" s="1">
        <v>1</v>
      </c>
    </row>
    <row r="1321" spans="26:27">
      <c r="Z1321" s="1" t="s">
        <v>3789</v>
      </c>
      <c r="AA1321" s="1">
        <v>1</v>
      </c>
    </row>
    <row r="1322" spans="26:27">
      <c r="Z1322" s="1" t="s">
        <v>3790</v>
      </c>
      <c r="AA1322" s="1">
        <v>1</v>
      </c>
    </row>
    <row r="1323" spans="26:27">
      <c r="Z1323" s="1" t="s">
        <v>3791</v>
      </c>
      <c r="AA1323" s="1">
        <v>1</v>
      </c>
    </row>
    <row r="1324" spans="26:27">
      <c r="Z1324" s="1" t="s">
        <v>3792</v>
      </c>
      <c r="AA1324" s="1">
        <v>1</v>
      </c>
    </row>
    <row r="1325" spans="26:27">
      <c r="Z1325" s="1" t="s">
        <v>3793</v>
      </c>
      <c r="AA1325" s="1">
        <v>1</v>
      </c>
    </row>
    <row r="1326" spans="26:27">
      <c r="Z1326" s="1" t="s">
        <v>3794</v>
      </c>
      <c r="AA1326" s="1">
        <v>1</v>
      </c>
    </row>
    <row r="1327" spans="26:27">
      <c r="Z1327" s="1" t="s">
        <v>3795</v>
      </c>
      <c r="AA1327" s="1">
        <v>1</v>
      </c>
    </row>
    <row r="1328" spans="26:27">
      <c r="Z1328" s="1" t="s">
        <v>3796</v>
      </c>
      <c r="AA1328" s="1">
        <v>1</v>
      </c>
    </row>
    <row r="1329" spans="26:27">
      <c r="Z1329" s="1" t="s">
        <v>3797</v>
      </c>
      <c r="AA1329" s="1">
        <v>1</v>
      </c>
    </row>
    <row r="1330" spans="26:27">
      <c r="Z1330" s="1" t="s">
        <v>3798</v>
      </c>
      <c r="AA1330" s="1">
        <v>1</v>
      </c>
    </row>
    <row r="1331" spans="26:27">
      <c r="Z1331" s="1" t="s">
        <v>3799</v>
      </c>
      <c r="AA1331" s="1">
        <v>1</v>
      </c>
    </row>
    <row r="1332" spans="26:27">
      <c r="Z1332" s="1" t="s">
        <v>3800</v>
      </c>
      <c r="AA1332" s="1">
        <v>1</v>
      </c>
    </row>
    <row r="1333" spans="26:27">
      <c r="Z1333" s="1" t="s">
        <v>3801</v>
      </c>
      <c r="AA1333" s="1">
        <v>1</v>
      </c>
    </row>
    <row r="1334" spans="26:27">
      <c r="Z1334" s="1" t="s">
        <v>3802</v>
      </c>
      <c r="AA1334" s="1">
        <v>1</v>
      </c>
    </row>
    <row r="1335" spans="26:27">
      <c r="Z1335" s="1" t="s">
        <v>3803</v>
      </c>
      <c r="AA1335" s="1">
        <v>1</v>
      </c>
    </row>
    <row r="1336" spans="26:27">
      <c r="Z1336" s="1" t="s">
        <v>3804</v>
      </c>
      <c r="AA1336" s="1">
        <v>1</v>
      </c>
    </row>
    <row r="1337" spans="26:27">
      <c r="Z1337" s="1" t="s">
        <v>3805</v>
      </c>
      <c r="AA1337" s="1">
        <v>1</v>
      </c>
    </row>
    <row r="1338" spans="26:27">
      <c r="Z1338" s="1" t="s">
        <v>3806</v>
      </c>
      <c r="AA1338" s="1">
        <v>1</v>
      </c>
    </row>
    <row r="1339" spans="26:27">
      <c r="Z1339" s="1" t="s">
        <v>3807</v>
      </c>
      <c r="AA1339" s="1">
        <v>1</v>
      </c>
    </row>
    <row r="1340" spans="26:27">
      <c r="Z1340" s="1" t="s">
        <v>3808</v>
      </c>
      <c r="AA1340" s="1">
        <v>1</v>
      </c>
    </row>
    <row r="1341" spans="26:27">
      <c r="Z1341" s="1" t="s">
        <v>3809</v>
      </c>
      <c r="AA1341" s="1">
        <v>1</v>
      </c>
    </row>
    <row r="1342" spans="26:27">
      <c r="Z1342" s="1" t="s">
        <v>3810</v>
      </c>
      <c r="AA1342" s="1">
        <v>1</v>
      </c>
    </row>
    <row r="1343" spans="26:27">
      <c r="Z1343" s="1" t="s">
        <v>3811</v>
      </c>
      <c r="AA1343" s="1">
        <v>1</v>
      </c>
    </row>
    <row r="1344" spans="26:27">
      <c r="Z1344" s="1" t="s">
        <v>3812</v>
      </c>
      <c r="AA1344" s="1">
        <v>1</v>
      </c>
    </row>
    <row r="1345" spans="26:27">
      <c r="Z1345" s="1" t="s">
        <v>3813</v>
      </c>
      <c r="AA1345" s="1">
        <v>1</v>
      </c>
    </row>
    <row r="1346" spans="26:27">
      <c r="Z1346" s="1" t="s">
        <v>3814</v>
      </c>
      <c r="AA1346" s="1">
        <v>1</v>
      </c>
    </row>
    <row r="1347" spans="26:27">
      <c r="Z1347" s="1" t="s">
        <v>3815</v>
      </c>
      <c r="AA1347" s="1">
        <v>1</v>
      </c>
    </row>
    <row r="1348" spans="26:27">
      <c r="Z1348" s="1" t="s">
        <v>3816</v>
      </c>
      <c r="AA1348" s="1">
        <v>1</v>
      </c>
    </row>
    <row r="1349" spans="26:27">
      <c r="Z1349" s="1" t="s">
        <v>3817</v>
      </c>
      <c r="AA1349" s="1">
        <v>1</v>
      </c>
    </row>
    <row r="1350" spans="26:27">
      <c r="Z1350" s="1" t="s">
        <v>3818</v>
      </c>
      <c r="AA1350" s="1">
        <v>1</v>
      </c>
    </row>
    <row r="1351" spans="26:27">
      <c r="Z1351" s="1" t="s">
        <v>3819</v>
      </c>
      <c r="AA1351" s="1">
        <v>1</v>
      </c>
    </row>
    <row r="1352" spans="26:27">
      <c r="Z1352" s="1" t="s">
        <v>3820</v>
      </c>
      <c r="AA1352" s="1">
        <v>1</v>
      </c>
    </row>
    <row r="1353" spans="26:27">
      <c r="Z1353" s="1" t="s">
        <v>3821</v>
      </c>
      <c r="AA1353" s="1">
        <v>1</v>
      </c>
    </row>
    <row r="1354" spans="26:27">
      <c r="Z1354" s="1" t="s">
        <v>3822</v>
      </c>
      <c r="AA1354" s="1">
        <v>1</v>
      </c>
    </row>
    <row r="1355" spans="26:27">
      <c r="Z1355" s="1" t="s">
        <v>3823</v>
      </c>
      <c r="AA1355" s="1">
        <v>1</v>
      </c>
    </row>
    <row r="1356" spans="26:27">
      <c r="Z1356" s="1" t="s">
        <v>3824</v>
      </c>
      <c r="AA1356" s="1">
        <v>1</v>
      </c>
    </row>
    <row r="1357" spans="26:27">
      <c r="Z1357" s="1" t="s">
        <v>3825</v>
      </c>
      <c r="AA1357" s="1">
        <v>1</v>
      </c>
    </row>
    <row r="1358" spans="26:27">
      <c r="Z1358" s="1" t="s">
        <v>3826</v>
      </c>
      <c r="AA1358" s="1">
        <v>1</v>
      </c>
    </row>
    <row r="1359" spans="26:27">
      <c r="Z1359" s="1" t="s">
        <v>3827</v>
      </c>
      <c r="AA1359" s="1">
        <v>1</v>
      </c>
    </row>
    <row r="1360" spans="26:27">
      <c r="Z1360" s="1" t="s">
        <v>3828</v>
      </c>
      <c r="AA1360" s="1">
        <v>1</v>
      </c>
    </row>
    <row r="1361" spans="26:27">
      <c r="Z1361" s="1" t="s">
        <v>3829</v>
      </c>
      <c r="AA1361" s="1">
        <v>1</v>
      </c>
    </row>
    <row r="1362" spans="26:27">
      <c r="Z1362" s="1" t="s">
        <v>3830</v>
      </c>
      <c r="AA1362" s="1">
        <v>1</v>
      </c>
    </row>
    <row r="1363" spans="26:27">
      <c r="Z1363" s="1" t="s">
        <v>3831</v>
      </c>
      <c r="AA1363" s="1">
        <v>1</v>
      </c>
    </row>
    <row r="1364" spans="26:27">
      <c r="Z1364" s="1" t="s">
        <v>3832</v>
      </c>
      <c r="AA1364" s="1">
        <v>1</v>
      </c>
    </row>
    <row r="1365" spans="26:27">
      <c r="Z1365" s="1" t="s">
        <v>3833</v>
      </c>
      <c r="AA1365" s="1">
        <v>1</v>
      </c>
    </row>
    <row r="1366" spans="26:27">
      <c r="Z1366" s="1" t="s">
        <v>3834</v>
      </c>
      <c r="AA1366" s="1">
        <v>1</v>
      </c>
    </row>
    <row r="1367" spans="26:27">
      <c r="Z1367" s="1" t="s">
        <v>3835</v>
      </c>
      <c r="AA1367" s="1">
        <v>1</v>
      </c>
    </row>
    <row r="1368" spans="26:27">
      <c r="Z1368" s="1" t="s">
        <v>3836</v>
      </c>
      <c r="AA1368" s="1">
        <v>1</v>
      </c>
    </row>
    <row r="1369" spans="26:27">
      <c r="Z1369" s="1" t="s">
        <v>3837</v>
      </c>
      <c r="AA1369" s="1">
        <v>1</v>
      </c>
    </row>
    <row r="1370" spans="26:27">
      <c r="Z1370" s="1" t="s">
        <v>3838</v>
      </c>
      <c r="AA1370" s="1">
        <v>1</v>
      </c>
    </row>
    <row r="1371" spans="26:27">
      <c r="Z1371" s="1" t="s">
        <v>3839</v>
      </c>
      <c r="AA1371" s="1">
        <v>1</v>
      </c>
    </row>
    <row r="1372" spans="26:27">
      <c r="Z1372" s="1" t="s">
        <v>3840</v>
      </c>
      <c r="AA1372" s="1">
        <v>1</v>
      </c>
    </row>
    <row r="1373" spans="26:27">
      <c r="Z1373" s="1" t="s">
        <v>3841</v>
      </c>
      <c r="AA1373" s="1">
        <v>1</v>
      </c>
    </row>
    <row r="1374" spans="26:27">
      <c r="Z1374" s="1" t="s">
        <v>3842</v>
      </c>
      <c r="AA1374" s="1">
        <v>1</v>
      </c>
    </row>
    <row r="1375" spans="26:27">
      <c r="Z1375" s="1" t="s">
        <v>3843</v>
      </c>
      <c r="AA1375" s="1">
        <v>1</v>
      </c>
    </row>
    <row r="1376" spans="26:27">
      <c r="Z1376" s="1" t="s">
        <v>3844</v>
      </c>
      <c r="AA1376" s="1">
        <v>1</v>
      </c>
    </row>
    <row r="1377" spans="26:27">
      <c r="Z1377" s="1" t="s">
        <v>3845</v>
      </c>
      <c r="AA1377" s="1">
        <v>1</v>
      </c>
    </row>
    <row r="1378" spans="26:27">
      <c r="Z1378" s="1" t="s">
        <v>3846</v>
      </c>
      <c r="AA1378" s="1">
        <v>1</v>
      </c>
    </row>
    <row r="1379" spans="26:27">
      <c r="Z1379" s="1" t="s">
        <v>3847</v>
      </c>
      <c r="AA1379" s="1">
        <v>1</v>
      </c>
    </row>
    <row r="1380" spans="26:27">
      <c r="Z1380" s="1" t="s">
        <v>3848</v>
      </c>
      <c r="AA1380" s="1">
        <v>1</v>
      </c>
    </row>
    <row r="1381" spans="26:27">
      <c r="Z1381" s="1" t="s">
        <v>3849</v>
      </c>
      <c r="AA1381" s="1">
        <v>1</v>
      </c>
    </row>
    <row r="1382" spans="26:27">
      <c r="Z1382" s="1" t="s">
        <v>3850</v>
      </c>
      <c r="AA1382" s="1">
        <v>1</v>
      </c>
    </row>
    <row r="1383" spans="26:27">
      <c r="Z1383" s="1" t="s">
        <v>3851</v>
      </c>
      <c r="AA1383" s="1">
        <v>1</v>
      </c>
    </row>
    <row r="1384" spans="26:27">
      <c r="Z1384" s="1" t="s">
        <v>3852</v>
      </c>
      <c r="AA1384" s="1">
        <v>1</v>
      </c>
    </row>
    <row r="1385" spans="26:27">
      <c r="Z1385" s="1" t="s">
        <v>3853</v>
      </c>
      <c r="AA1385" s="1">
        <v>1</v>
      </c>
    </row>
    <row r="1386" spans="26:27">
      <c r="Z1386" s="1" t="s">
        <v>3854</v>
      </c>
      <c r="AA1386" s="1">
        <v>1</v>
      </c>
    </row>
    <row r="1387" spans="26:27">
      <c r="Z1387" s="1" t="s">
        <v>3855</v>
      </c>
      <c r="AA1387" s="1">
        <v>1</v>
      </c>
    </row>
    <row r="1388" spans="26:27">
      <c r="Z1388" s="1" t="s">
        <v>3856</v>
      </c>
      <c r="AA1388" s="1">
        <v>1</v>
      </c>
    </row>
    <row r="1389" spans="26:27">
      <c r="Z1389" s="1" t="s">
        <v>3857</v>
      </c>
      <c r="AA1389" s="1">
        <v>1</v>
      </c>
    </row>
    <row r="1390" spans="26:27">
      <c r="Z1390" s="1" t="s">
        <v>3858</v>
      </c>
      <c r="AA1390" s="1">
        <v>1</v>
      </c>
    </row>
    <row r="1391" spans="26:27">
      <c r="Z1391" s="1" t="s">
        <v>3859</v>
      </c>
      <c r="AA1391" s="1">
        <v>1</v>
      </c>
    </row>
    <row r="1392" spans="26:27">
      <c r="Z1392" s="1" t="s">
        <v>3860</v>
      </c>
      <c r="AA1392" s="1">
        <v>1</v>
      </c>
    </row>
    <row r="1393" spans="26:27">
      <c r="Z1393" s="1" t="s">
        <v>3861</v>
      </c>
      <c r="AA1393" s="1">
        <v>1</v>
      </c>
    </row>
    <row r="1394" spans="26:27">
      <c r="Z1394" s="1" t="s">
        <v>3862</v>
      </c>
      <c r="AA1394" s="1">
        <v>1</v>
      </c>
    </row>
    <row r="1395" spans="26:27">
      <c r="Z1395" s="1" t="s">
        <v>3863</v>
      </c>
      <c r="AA1395" s="1">
        <v>1</v>
      </c>
    </row>
    <row r="1396" spans="26:27">
      <c r="Z1396" s="1" t="s">
        <v>3864</v>
      </c>
      <c r="AA1396" s="1">
        <v>1</v>
      </c>
    </row>
    <row r="1397" spans="26:27">
      <c r="Z1397" s="1" t="s">
        <v>3865</v>
      </c>
      <c r="AA1397" s="1">
        <v>1</v>
      </c>
    </row>
    <row r="1398" spans="26:27">
      <c r="Z1398" s="1" t="s">
        <v>3866</v>
      </c>
      <c r="AA1398" s="1">
        <v>1</v>
      </c>
    </row>
    <row r="1399" spans="26:27">
      <c r="Z1399" s="1" t="s">
        <v>3867</v>
      </c>
      <c r="AA1399" s="1">
        <v>1</v>
      </c>
    </row>
    <row r="1400" spans="26:27">
      <c r="Z1400" s="1" t="s">
        <v>3868</v>
      </c>
      <c r="AA1400" s="1">
        <v>1</v>
      </c>
    </row>
    <row r="1401" spans="26:27">
      <c r="Z1401" s="1" t="s">
        <v>3869</v>
      </c>
      <c r="AA1401" s="1">
        <v>1</v>
      </c>
    </row>
    <row r="1402" spans="26:27">
      <c r="Z1402" s="1" t="s">
        <v>3870</v>
      </c>
      <c r="AA1402" s="1">
        <v>1</v>
      </c>
    </row>
    <row r="1403" spans="26:27">
      <c r="Z1403" s="1" t="s">
        <v>3871</v>
      </c>
      <c r="AA1403" s="1">
        <v>1</v>
      </c>
    </row>
    <row r="1404" spans="26:27">
      <c r="Z1404" s="1" t="s">
        <v>3872</v>
      </c>
      <c r="AA1404" s="1">
        <v>1</v>
      </c>
    </row>
    <row r="1405" spans="26:27">
      <c r="Z1405" s="1" t="s">
        <v>3873</v>
      </c>
      <c r="AA1405" s="1">
        <v>1</v>
      </c>
    </row>
    <row r="1406" spans="26:27">
      <c r="Z1406" s="1" t="s">
        <v>3874</v>
      </c>
      <c r="AA1406" s="1">
        <v>1</v>
      </c>
    </row>
    <row r="1407" spans="26:27">
      <c r="Z1407" s="1" t="s">
        <v>3875</v>
      </c>
      <c r="AA1407" s="1">
        <v>1</v>
      </c>
    </row>
    <row r="1408" spans="26:27">
      <c r="Z1408" s="1" t="s">
        <v>3876</v>
      </c>
      <c r="AA1408" s="1">
        <v>1</v>
      </c>
    </row>
    <row r="1409" spans="26:27">
      <c r="Z1409" s="1" t="s">
        <v>3877</v>
      </c>
      <c r="AA1409" s="1">
        <v>1</v>
      </c>
    </row>
    <row r="1410" spans="26:27">
      <c r="Z1410" s="1" t="s">
        <v>3878</v>
      </c>
      <c r="AA1410" s="1">
        <v>1</v>
      </c>
    </row>
    <row r="1411" spans="26:27">
      <c r="Z1411" s="1" t="s">
        <v>3879</v>
      </c>
      <c r="AA1411" s="1">
        <v>1</v>
      </c>
    </row>
    <row r="1412" spans="26:27">
      <c r="Z1412" s="1" t="s">
        <v>3880</v>
      </c>
      <c r="AA1412" s="1">
        <v>1</v>
      </c>
    </row>
    <row r="1413" spans="26:27">
      <c r="Z1413" s="1" t="s">
        <v>3881</v>
      </c>
      <c r="AA1413" s="1">
        <v>1</v>
      </c>
    </row>
    <row r="1414" spans="26:27">
      <c r="Z1414" s="1" t="s">
        <v>3882</v>
      </c>
      <c r="AA1414" s="1">
        <v>1</v>
      </c>
    </row>
    <row r="1415" spans="26:27">
      <c r="Z1415" s="1" t="s">
        <v>3883</v>
      </c>
      <c r="AA1415" s="1">
        <v>1</v>
      </c>
    </row>
    <row r="1416" spans="26:27">
      <c r="Z1416" s="1" t="s">
        <v>3884</v>
      </c>
      <c r="AA1416" s="1">
        <v>1</v>
      </c>
    </row>
    <row r="1417" spans="26:27">
      <c r="Z1417" s="1" t="s">
        <v>3885</v>
      </c>
      <c r="AA1417" s="1">
        <v>1</v>
      </c>
    </row>
    <row r="1418" spans="26:27">
      <c r="Z1418" s="1" t="s">
        <v>3886</v>
      </c>
      <c r="AA1418" s="1">
        <v>1</v>
      </c>
    </row>
    <row r="1419" spans="26:27">
      <c r="Z1419" s="1" t="s">
        <v>3887</v>
      </c>
      <c r="AA1419" s="1">
        <v>1</v>
      </c>
    </row>
    <row r="1420" spans="26:27">
      <c r="Z1420" s="1" t="s">
        <v>3888</v>
      </c>
      <c r="AA1420" s="1">
        <v>1</v>
      </c>
    </row>
    <row r="1421" spans="26:27">
      <c r="Z1421" s="1" t="s">
        <v>3889</v>
      </c>
      <c r="AA1421" s="1">
        <v>1</v>
      </c>
    </row>
    <row r="1422" spans="26:27">
      <c r="Z1422" s="1" t="s">
        <v>3890</v>
      </c>
      <c r="AA1422" s="1">
        <v>1</v>
      </c>
    </row>
    <row r="1423" spans="26:27">
      <c r="Z1423" s="1" t="s">
        <v>3891</v>
      </c>
      <c r="AA1423" s="1">
        <v>1</v>
      </c>
    </row>
    <row r="1424" spans="26:27">
      <c r="Z1424" s="1" t="s">
        <v>3892</v>
      </c>
      <c r="AA1424" s="1">
        <v>1</v>
      </c>
    </row>
    <row r="1425" spans="26:27">
      <c r="Z1425" s="1" t="s">
        <v>3893</v>
      </c>
      <c r="AA1425" s="1">
        <v>1</v>
      </c>
    </row>
    <row r="1426" spans="26:27">
      <c r="Z1426" s="1" t="s">
        <v>3894</v>
      </c>
      <c r="AA1426" s="1">
        <v>1</v>
      </c>
    </row>
    <row r="1427" spans="26:27">
      <c r="Z1427" s="1" t="s">
        <v>3895</v>
      </c>
      <c r="AA1427" s="1">
        <v>1</v>
      </c>
    </row>
    <row r="1428" spans="26:27">
      <c r="Z1428" s="1" t="s">
        <v>3896</v>
      </c>
      <c r="AA1428" s="1">
        <v>1</v>
      </c>
    </row>
    <row r="1429" spans="26:27">
      <c r="Z1429" s="1" t="s">
        <v>3897</v>
      </c>
      <c r="AA1429" s="1">
        <v>1</v>
      </c>
    </row>
    <row r="1430" spans="26:27">
      <c r="Z1430" s="1" t="s">
        <v>3898</v>
      </c>
      <c r="AA1430" s="1">
        <v>1</v>
      </c>
    </row>
    <row r="1431" spans="26:27">
      <c r="Z1431" s="1" t="s">
        <v>3899</v>
      </c>
      <c r="AA1431" s="1">
        <v>1</v>
      </c>
    </row>
    <row r="1432" spans="26:27">
      <c r="Z1432" s="1" t="s">
        <v>3900</v>
      </c>
      <c r="AA1432" s="1">
        <v>1</v>
      </c>
    </row>
    <row r="1433" spans="26:27">
      <c r="Z1433" s="1" t="s">
        <v>3901</v>
      </c>
      <c r="AA1433" s="1">
        <v>1</v>
      </c>
    </row>
    <row r="1434" spans="26:27">
      <c r="Z1434" s="1" t="s">
        <v>3902</v>
      </c>
      <c r="AA1434" s="1">
        <v>1</v>
      </c>
    </row>
    <row r="1435" spans="26:27">
      <c r="Z1435" s="1" t="s">
        <v>3903</v>
      </c>
      <c r="AA1435" s="1">
        <v>1</v>
      </c>
    </row>
    <row r="1436" spans="26:27">
      <c r="Z1436" s="1" t="s">
        <v>3904</v>
      </c>
      <c r="AA1436" s="1">
        <v>1</v>
      </c>
    </row>
    <row r="1437" spans="26:27">
      <c r="Z1437" s="1" t="s">
        <v>3905</v>
      </c>
      <c r="AA1437" s="1">
        <v>1</v>
      </c>
    </row>
    <row r="1438" spans="26:27">
      <c r="Z1438" s="1" t="s">
        <v>3906</v>
      </c>
      <c r="AA1438" s="1">
        <v>1</v>
      </c>
    </row>
    <row r="1439" spans="26:27">
      <c r="Z1439" s="1" t="s">
        <v>3907</v>
      </c>
      <c r="AA1439" s="1">
        <v>1</v>
      </c>
    </row>
    <row r="1440" spans="26:27">
      <c r="Z1440" s="1" t="s">
        <v>3908</v>
      </c>
      <c r="AA1440" s="1">
        <v>1</v>
      </c>
    </row>
    <row r="1441" spans="26:27">
      <c r="Z1441" s="1" t="s">
        <v>3909</v>
      </c>
      <c r="AA1441" s="1">
        <v>1</v>
      </c>
    </row>
    <row r="1442" spans="26:27">
      <c r="Z1442" s="1" t="s">
        <v>3910</v>
      </c>
      <c r="AA1442" s="1">
        <v>1</v>
      </c>
    </row>
    <row r="1443" spans="26:27">
      <c r="Z1443" s="1" t="s">
        <v>3911</v>
      </c>
      <c r="AA1443" s="1">
        <v>1</v>
      </c>
    </row>
    <row r="1444" spans="26:27">
      <c r="Z1444" s="1" t="s">
        <v>3912</v>
      </c>
      <c r="AA1444" s="1">
        <v>1</v>
      </c>
    </row>
    <row r="1445" spans="26:27">
      <c r="Z1445" s="1" t="s">
        <v>3913</v>
      </c>
      <c r="AA1445" s="1">
        <v>1</v>
      </c>
    </row>
    <row r="1446" spans="26:27">
      <c r="Z1446" s="1" t="s">
        <v>3914</v>
      </c>
      <c r="AA1446" s="1">
        <v>1</v>
      </c>
    </row>
    <row r="1447" spans="26:27">
      <c r="Z1447" s="1" t="s">
        <v>3915</v>
      </c>
      <c r="AA1447" s="1">
        <v>1</v>
      </c>
    </row>
    <row r="1448" spans="26:27">
      <c r="Z1448" s="1" t="s">
        <v>3916</v>
      </c>
      <c r="AA1448" s="1">
        <v>1</v>
      </c>
    </row>
    <row r="1449" spans="26:27">
      <c r="Z1449" s="1" t="s">
        <v>3917</v>
      </c>
      <c r="AA1449" s="1">
        <v>1</v>
      </c>
    </row>
    <row r="1450" spans="26:27">
      <c r="Z1450" s="1" t="s">
        <v>3918</v>
      </c>
      <c r="AA1450" s="1">
        <v>1</v>
      </c>
    </row>
    <row r="1451" spans="26:27">
      <c r="Z1451" s="1" t="s">
        <v>3919</v>
      </c>
      <c r="AA1451" s="1">
        <v>1</v>
      </c>
    </row>
    <row r="1452" spans="26:27">
      <c r="Z1452" s="1" t="s">
        <v>3920</v>
      </c>
      <c r="AA1452" s="1">
        <v>1</v>
      </c>
    </row>
    <row r="1453" spans="26:27">
      <c r="Z1453" s="1" t="s">
        <v>3921</v>
      </c>
      <c r="AA1453" s="1">
        <v>1</v>
      </c>
    </row>
    <row r="1454" spans="26:27">
      <c r="Z1454" s="1" t="s">
        <v>3922</v>
      </c>
      <c r="AA1454" s="1">
        <v>1</v>
      </c>
    </row>
    <row r="1455" spans="26:27">
      <c r="Z1455" s="1" t="s">
        <v>3923</v>
      </c>
      <c r="AA1455" s="1">
        <v>1</v>
      </c>
    </row>
    <row r="1456" spans="26:27">
      <c r="Z1456" s="1" t="s">
        <v>3924</v>
      </c>
      <c r="AA1456" s="1">
        <v>1</v>
      </c>
    </row>
    <row r="1457" spans="26:27">
      <c r="Z1457" s="1" t="s">
        <v>3925</v>
      </c>
      <c r="AA1457" s="1">
        <v>1</v>
      </c>
    </row>
    <row r="1458" spans="26:27">
      <c r="Z1458" s="1" t="s">
        <v>3926</v>
      </c>
      <c r="AA1458" s="1">
        <v>1</v>
      </c>
    </row>
    <row r="1459" spans="26:27">
      <c r="Z1459" s="1" t="s">
        <v>3927</v>
      </c>
      <c r="AA1459" s="1">
        <v>1</v>
      </c>
    </row>
    <row r="1460" spans="26:27">
      <c r="Z1460" s="1" t="s">
        <v>3928</v>
      </c>
      <c r="AA1460" s="1">
        <v>1</v>
      </c>
    </row>
    <row r="1461" spans="26:27">
      <c r="Z1461" s="1" t="s">
        <v>3929</v>
      </c>
      <c r="AA1461" s="1">
        <v>1</v>
      </c>
    </row>
    <row r="1462" spans="26:27">
      <c r="Z1462" s="1" t="s">
        <v>3930</v>
      </c>
      <c r="AA1462" s="1">
        <v>1</v>
      </c>
    </row>
    <row r="1463" spans="26:27">
      <c r="Z1463" s="1" t="s">
        <v>3931</v>
      </c>
      <c r="AA1463" s="1">
        <v>1</v>
      </c>
    </row>
    <row r="1464" spans="26:27">
      <c r="Z1464" s="1" t="s">
        <v>3932</v>
      </c>
      <c r="AA1464" s="1">
        <v>1</v>
      </c>
    </row>
    <row r="1465" spans="26:27">
      <c r="Z1465" s="1" t="s">
        <v>3933</v>
      </c>
      <c r="AA1465" s="1">
        <v>1</v>
      </c>
    </row>
    <row r="1466" spans="26:27">
      <c r="Z1466" s="1" t="s">
        <v>3934</v>
      </c>
      <c r="AA1466" s="1">
        <v>1</v>
      </c>
    </row>
    <row r="1467" spans="26:27">
      <c r="Z1467" s="1" t="s">
        <v>3935</v>
      </c>
      <c r="AA1467" s="1">
        <v>1</v>
      </c>
    </row>
    <row r="1468" spans="26:27">
      <c r="Z1468" s="1" t="s">
        <v>3936</v>
      </c>
      <c r="AA1468" s="1">
        <v>1</v>
      </c>
    </row>
    <row r="1469" spans="26:27">
      <c r="Z1469" s="1" t="s">
        <v>3937</v>
      </c>
      <c r="AA1469" s="1">
        <v>1</v>
      </c>
    </row>
    <row r="1470" spans="26:27">
      <c r="Z1470" s="1" t="s">
        <v>3938</v>
      </c>
      <c r="AA1470" s="1">
        <v>1</v>
      </c>
    </row>
    <row r="1471" spans="26:27">
      <c r="Z1471" s="1" t="s">
        <v>3939</v>
      </c>
      <c r="AA1471" s="1">
        <v>1</v>
      </c>
    </row>
    <row r="1472" spans="26:27">
      <c r="Z1472" s="1" t="s">
        <v>3940</v>
      </c>
      <c r="AA1472" s="1">
        <v>1</v>
      </c>
    </row>
    <row r="1473" spans="26:27">
      <c r="Z1473" s="1" t="s">
        <v>3941</v>
      </c>
      <c r="AA1473" s="1">
        <v>1</v>
      </c>
    </row>
    <row r="1474" spans="26:27">
      <c r="Z1474" s="1" t="s">
        <v>3942</v>
      </c>
      <c r="AA1474" s="1">
        <v>1</v>
      </c>
    </row>
    <row r="1475" spans="26:27">
      <c r="Z1475" s="1" t="s">
        <v>3943</v>
      </c>
      <c r="AA1475" s="1">
        <v>1</v>
      </c>
    </row>
    <row r="1476" spans="26:27">
      <c r="Z1476" s="1" t="s">
        <v>3944</v>
      </c>
      <c r="AA1476" s="1">
        <v>1</v>
      </c>
    </row>
    <row r="1477" spans="26:27">
      <c r="Z1477" s="1" t="s">
        <v>3945</v>
      </c>
      <c r="AA1477" s="1">
        <v>1</v>
      </c>
    </row>
    <row r="1478" spans="26:27">
      <c r="Z1478" s="1" t="s">
        <v>3946</v>
      </c>
      <c r="AA1478" s="1">
        <v>1</v>
      </c>
    </row>
    <row r="1479" spans="26:27">
      <c r="Z1479" s="1" t="s">
        <v>3947</v>
      </c>
      <c r="AA1479" s="1">
        <v>1</v>
      </c>
    </row>
    <row r="1480" spans="26:27">
      <c r="Z1480" s="1" t="s">
        <v>3948</v>
      </c>
      <c r="AA1480" s="1">
        <v>1</v>
      </c>
    </row>
    <row r="1481" spans="26:27">
      <c r="Z1481" s="1" t="s">
        <v>3949</v>
      </c>
      <c r="AA1481" s="1">
        <v>1</v>
      </c>
    </row>
    <row r="1482" spans="26:27">
      <c r="Z1482" s="1" t="s">
        <v>3950</v>
      </c>
      <c r="AA1482" s="1">
        <v>1</v>
      </c>
    </row>
    <row r="1483" spans="26:27">
      <c r="Z1483" s="1" t="s">
        <v>3951</v>
      </c>
      <c r="AA1483" s="1">
        <v>1</v>
      </c>
    </row>
    <row r="1484" spans="26:27">
      <c r="Z1484" s="1" t="s">
        <v>3952</v>
      </c>
      <c r="AA1484" s="1">
        <v>1</v>
      </c>
    </row>
    <row r="1485" spans="26:27">
      <c r="Z1485" s="1" t="s">
        <v>3953</v>
      </c>
      <c r="AA1485" s="1">
        <v>1</v>
      </c>
    </row>
    <row r="1486" spans="26:27">
      <c r="Z1486" s="1" t="s">
        <v>3954</v>
      </c>
      <c r="AA1486" s="1">
        <v>1</v>
      </c>
    </row>
    <row r="1487" spans="26:27">
      <c r="Z1487" s="1" t="s">
        <v>3955</v>
      </c>
      <c r="AA1487" s="1">
        <v>1</v>
      </c>
    </row>
    <row r="1488" spans="26:27">
      <c r="Z1488" s="1" t="s">
        <v>3956</v>
      </c>
      <c r="AA1488" s="1">
        <v>1</v>
      </c>
    </row>
    <row r="1489" spans="26:27">
      <c r="Z1489" s="1" t="s">
        <v>3957</v>
      </c>
      <c r="AA1489" s="1">
        <v>1</v>
      </c>
    </row>
    <row r="1490" spans="26:27">
      <c r="Z1490" s="1" t="s">
        <v>3958</v>
      </c>
      <c r="AA1490" s="1">
        <v>1</v>
      </c>
    </row>
    <row r="1491" spans="26:27">
      <c r="Z1491" s="1" t="s">
        <v>3959</v>
      </c>
      <c r="AA1491" s="1">
        <v>1</v>
      </c>
    </row>
    <row r="1492" spans="26:27">
      <c r="Z1492" s="1" t="s">
        <v>3960</v>
      </c>
      <c r="AA1492" s="1">
        <v>1</v>
      </c>
    </row>
    <row r="1493" spans="26:27">
      <c r="Z1493" s="1" t="s">
        <v>3961</v>
      </c>
      <c r="AA1493" s="1">
        <v>1</v>
      </c>
    </row>
    <row r="1494" spans="26:27">
      <c r="Z1494" s="1" t="s">
        <v>3962</v>
      </c>
      <c r="AA1494" s="1">
        <v>1</v>
      </c>
    </row>
    <row r="1495" spans="26:27">
      <c r="Z1495" s="1" t="s">
        <v>3963</v>
      </c>
      <c r="AA1495" s="1">
        <v>1</v>
      </c>
    </row>
    <row r="1496" spans="26:27">
      <c r="Z1496" s="1" t="s">
        <v>3964</v>
      </c>
      <c r="AA1496" s="1">
        <v>1</v>
      </c>
    </row>
    <row r="1497" spans="26:27">
      <c r="Z1497" s="1" t="s">
        <v>3965</v>
      </c>
      <c r="AA1497" s="1">
        <v>1</v>
      </c>
    </row>
    <row r="1498" spans="26:27">
      <c r="Z1498" s="1" t="s">
        <v>3966</v>
      </c>
      <c r="AA1498" s="1">
        <v>1</v>
      </c>
    </row>
    <row r="1499" spans="26:27">
      <c r="Z1499" s="1" t="s">
        <v>3967</v>
      </c>
      <c r="AA1499" s="1">
        <v>1</v>
      </c>
    </row>
    <row r="1500" spans="26:27">
      <c r="Z1500" s="1" t="s">
        <v>3968</v>
      </c>
      <c r="AA1500" s="1">
        <v>1</v>
      </c>
    </row>
    <row r="1501" spans="26:27">
      <c r="Z1501" s="1" t="s">
        <v>3969</v>
      </c>
      <c r="AA1501" s="1">
        <v>1</v>
      </c>
    </row>
    <row r="1502" spans="26:27">
      <c r="Z1502" s="1" t="s">
        <v>3970</v>
      </c>
      <c r="AA1502" s="1">
        <v>1</v>
      </c>
    </row>
    <row r="1503" spans="26:27">
      <c r="Z1503" s="1" t="s">
        <v>3971</v>
      </c>
      <c r="AA1503" s="1">
        <v>1</v>
      </c>
    </row>
    <row r="1504" spans="26:27">
      <c r="Z1504" s="1" t="s">
        <v>3972</v>
      </c>
      <c r="AA1504" s="1">
        <v>1</v>
      </c>
    </row>
    <row r="1505" spans="26:27">
      <c r="Z1505" s="1" t="s">
        <v>3973</v>
      </c>
      <c r="AA1505" s="1">
        <v>1</v>
      </c>
    </row>
    <row r="1506" spans="26:27">
      <c r="Z1506" s="1" t="s">
        <v>3974</v>
      </c>
      <c r="AA1506" s="1">
        <v>1</v>
      </c>
    </row>
    <row r="1507" spans="26:27">
      <c r="Z1507" s="1" t="s">
        <v>3975</v>
      </c>
      <c r="AA1507" s="1">
        <v>1</v>
      </c>
    </row>
    <row r="1508" spans="26:27">
      <c r="Z1508" s="1" t="s">
        <v>3976</v>
      </c>
      <c r="AA1508" s="1">
        <v>1</v>
      </c>
    </row>
    <row r="1509" spans="26:27">
      <c r="Z1509" s="1" t="s">
        <v>3977</v>
      </c>
      <c r="AA1509" s="1">
        <v>1</v>
      </c>
    </row>
    <row r="1510" spans="26:27">
      <c r="Z1510" s="1" t="s">
        <v>3978</v>
      </c>
      <c r="AA1510" s="1">
        <v>1</v>
      </c>
    </row>
    <row r="1511" spans="26:27">
      <c r="Z1511" s="1" t="s">
        <v>3979</v>
      </c>
      <c r="AA1511" s="1">
        <v>1</v>
      </c>
    </row>
    <row r="1512" spans="26:27">
      <c r="Z1512" s="1" t="s">
        <v>3980</v>
      </c>
      <c r="AA1512" s="1">
        <v>1</v>
      </c>
    </row>
    <row r="1513" spans="26:27">
      <c r="Z1513" s="1" t="s">
        <v>3981</v>
      </c>
      <c r="AA1513" s="1">
        <v>1</v>
      </c>
    </row>
    <row r="1514" spans="26:27">
      <c r="Z1514" s="1" t="s">
        <v>3982</v>
      </c>
      <c r="AA1514" s="1">
        <v>1</v>
      </c>
    </row>
    <row r="1515" spans="26:27">
      <c r="Z1515" s="1" t="s">
        <v>3983</v>
      </c>
      <c r="AA1515" s="1">
        <v>1</v>
      </c>
    </row>
    <row r="1516" spans="26:27">
      <c r="Z1516" s="1" t="s">
        <v>3984</v>
      </c>
      <c r="AA1516" s="1">
        <v>1</v>
      </c>
    </row>
    <row r="1517" spans="26:27">
      <c r="Z1517" s="1" t="s">
        <v>3985</v>
      </c>
      <c r="AA1517" s="1">
        <v>1</v>
      </c>
    </row>
    <row r="1518" spans="26:27">
      <c r="Z1518" s="1" t="s">
        <v>3986</v>
      </c>
      <c r="AA1518" s="1">
        <v>1</v>
      </c>
    </row>
    <row r="1519" spans="26:27">
      <c r="Z1519" s="1" t="s">
        <v>3987</v>
      </c>
      <c r="AA1519" s="1">
        <v>1</v>
      </c>
    </row>
    <row r="1520" spans="26:27">
      <c r="Z1520" s="1" t="s">
        <v>3988</v>
      </c>
      <c r="AA1520" s="1">
        <v>1</v>
      </c>
    </row>
    <row r="1521" spans="26:27">
      <c r="Z1521" s="1" t="s">
        <v>3989</v>
      </c>
      <c r="AA1521" s="1">
        <v>1</v>
      </c>
    </row>
    <row r="1522" spans="26:27">
      <c r="Z1522" s="1" t="s">
        <v>3990</v>
      </c>
      <c r="AA1522" s="1">
        <v>1</v>
      </c>
    </row>
    <row r="1523" spans="26:27">
      <c r="Z1523" s="1" t="s">
        <v>3991</v>
      </c>
      <c r="AA1523" s="1">
        <v>1</v>
      </c>
    </row>
    <row r="1524" spans="26:27">
      <c r="Z1524" s="1" t="s">
        <v>3992</v>
      </c>
      <c r="AA1524" s="1">
        <v>1</v>
      </c>
    </row>
    <row r="1525" spans="26:27">
      <c r="Z1525" s="1" t="s">
        <v>3993</v>
      </c>
      <c r="AA1525" s="1">
        <v>1</v>
      </c>
    </row>
    <row r="1526" spans="26:27">
      <c r="Z1526" s="1" t="s">
        <v>3994</v>
      </c>
      <c r="AA1526" s="1">
        <v>1</v>
      </c>
    </row>
    <row r="1527" spans="26:27">
      <c r="Z1527" s="1" t="s">
        <v>3995</v>
      </c>
      <c r="AA1527" s="1">
        <v>1</v>
      </c>
    </row>
    <row r="1528" spans="26:27">
      <c r="Z1528" s="1" t="s">
        <v>3996</v>
      </c>
      <c r="AA1528" s="1">
        <v>1</v>
      </c>
    </row>
    <row r="1529" spans="26:27">
      <c r="Z1529" s="1" t="s">
        <v>3997</v>
      </c>
      <c r="AA1529" s="1">
        <v>1</v>
      </c>
    </row>
    <row r="1530" spans="26:27">
      <c r="Z1530" s="1" t="s">
        <v>3998</v>
      </c>
      <c r="AA1530" s="1">
        <v>1</v>
      </c>
    </row>
    <row r="1531" spans="26:27">
      <c r="Z1531" s="1" t="s">
        <v>3999</v>
      </c>
      <c r="AA1531" s="1">
        <v>1</v>
      </c>
    </row>
    <row r="1532" spans="26:27">
      <c r="Z1532" s="1" t="s">
        <v>4000</v>
      </c>
      <c r="AA1532" s="1">
        <v>1</v>
      </c>
    </row>
    <row r="1533" spans="26:27">
      <c r="Z1533" s="1" t="s">
        <v>4001</v>
      </c>
      <c r="AA1533" s="1">
        <v>1</v>
      </c>
    </row>
    <row r="1534" spans="26:27">
      <c r="Z1534" s="1" t="s">
        <v>4002</v>
      </c>
      <c r="AA1534" s="1">
        <v>1</v>
      </c>
    </row>
    <row r="1535" spans="26:27">
      <c r="Z1535" s="1" t="s">
        <v>4003</v>
      </c>
      <c r="AA1535" s="1">
        <v>1</v>
      </c>
    </row>
    <row r="1536" spans="26:27">
      <c r="Z1536" s="1" t="s">
        <v>4004</v>
      </c>
      <c r="AA1536" s="1">
        <v>1</v>
      </c>
    </row>
    <row r="1537" spans="26:27">
      <c r="Z1537" s="1" t="s">
        <v>4005</v>
      </c>
      <c r="AA1537" s="1">
        <v>1</v>
      </c>
    </row>
    <row r="1538" spans="26:27">
      <c r="Z1538" s="1" t="s">
        <v>4006</v>
      </c>
      <c r="AA1538" s="1">
        <v>1</v>
      </c>
    </row>
    <row r="1539" spans="26:27">
      <c r="Z1539" s="1" t="s">
        <v>4007</v>
      </c>
      <c r="AA1539" s="1">
        <v>1</v>
      </c>
    </row>
    <row r="1540" spans="26:27">
      <c r="Z1540" s="1" t="s">
        <v>4008</v>
      </c>
      <c r="AA1540" s="1">
        <v>1</v>
      </c>
    </row>
    <row r="1541" spans="26:27">
      <c r="Z1541" s="1" t="s">
        <v>4009</v>
      </c>
      <c r="AA1541" s="1">
        <v>1</v>
      </c>
    </row>
    <row r="1542" spans="26:27">
      <c r="Z1542" s="1" t="s">
        <v>4010</v>
      </c>
      <c r="AA1542" s="1">
        <v>1</v>
      </c>
    </row>
    <row r="1543" spans="26:27">
      <c r="Z1543" s="1" t="s">
        <v>4011</v>
      </c>
      <c r="AA1543" s="1">
        <v>1</v>
      </c>
    </row>
    <row r="1544" spans="26:27">
      <c r="Z1544" s="1" t="s">
        <v>4012</v>
      </c>
      <c r="AA1544" s="1">
        <v>1</v>
      </c>
    </row>
    <row r="1545" spans="26:27">
      <c r="Z1545" s="1" t="s">
        <v>4013</v>
      </c>
      <c r="AA1545" s="1">
        <v>1</v>
      </c>
    </row>
    <row r="1546" spans="26:27">
      <c r="Z1546" s="1" t="s">
        <v>4014</v>
      </c>
      <c r="AA1546" s="1">
        <v>1</v>
      </c>
    </row>
    <row r="1547" spans="26:27">
      <c r="Z1547" s="1" t="s">
        <v>4015</v>
      </c>
      <c r="AA1547" s="1">
        <v>1</v>
      </c>
    </row>
    <row r="1548" spans="26:27">
      <c r="Z1548" s="1" t="s">
        <v>4016</v>
      </c>
      <c r="AA1548" s="1">
        <v>1</v>
      </c>
    </row>
    <row r="1549" spans="26:27">
      <c r="Z1549" s="1" t="s">
        <v>4017</v>
      </c>
      <c r="AA1549" s="1">
        <v>1</v>
      </c>
    </row>
    <row r="1550" spans="26:27">
      <c r="Z1550" s="1" t="s">
        <v>4018</v>
      </c>
      <c r="AA1550" s="1">
        <v>1</v>
      </c>
    </row>
    <row r="1551" spans="26:27">
      <c r="Z1551" s="1" t="s">
        <v>4019</v>
      </c>
      <c r="AA1551" s="1">
        <v>1</v>
      </c>
    </row>
    <row r="1552" spans="26:27">
      <c r="Z1552" s="1" t="s">
        <v>4020</v>
      </c>
      <c r="AA1552" s="1">
        <v>1</v>
      </c>
    </row>
    <row r="1553" spans="26:27">
      <c r="Z1553" s="1" t="s">
        <v>4021</v>
      </c>
      <c r="AA1553" s="1">
        <v>1</v>
      </c>
    </row>
    <row r="1554" spans="26:27">
      <c r="Z1554" s="1" t="s">
        <v>4022</v>
      </c>
      <c r="AA1554" s="1">
        <v>1</v>
      </c>
    </row>
    <row r="1555" spans="26:27">
      <c r="Z1555" s="1" t="s">
        <v>4023</v>
      </c>
      <c r="AA1555" s="1">
        <v>1</v>
      </c>
    </row>
    <row r="1556" spans="26:27">
      <c r="Z1556" s="1" t="s">
        <v>4024</v>
      </c>
      <c r="AA1556" s="1">
        <v>1</v>
      </c>
    </row>
    <row r="1557" spans="26:27">
      <c r="Z1557" s="1" t="s">
        <v>4025</v>
      </c>
      <c r="AA1557" s="1">
        <v>1</v>
      </c>
    </row>
    <row r="1558" spans="26:27">
      <c r="Z1558" s="1" t="s">
        <v>4026</v>
      </c>
      <c r="AA1558" s="1">
        <v>1</v>
      </c>
    </row>
    <row r="1559" spans="26:27">
      <c r="Z1559" s="1" t="s">
        <v>4027</v>
      </c>
      <c r="AA1559" s="1">
        <v>1</v>
      </c>
    </row>
    <row r="1560" spans="26:27">
      <c r="Z1560" s="1" t="s">
        <v>4028</v>
      </c>
      <c r="AA1560" s="1">
        <v>1</v>
      </c>
    </row>
    <row r="1561" spans="26:27">
      <c r="Z1561" s="1" t="s">
        <v>4029</v>
      </c>
      <c r="AA1561" s="1">
        <v>1</v>
      </c>
    </row>
    <row r="1562" spans="26:27">
      <c r="Z1562" s="1" t="s">
        <v>4030</v>
      </c>
      <c r="AA1562" s="1">
        <v>1</v>
      </c>
    </row>
    <row r="1563" spans="26:27">
      <c r="Z1563" s="1" t="s">
        <v>4031</v>
      </c>
      <c r="AA1563" s="1">
        <v>1</v>
      </c>
    </row>
    <row r="1564" spans="26:27">
      <c r="Z1564" s="1" t="s">
        <v>4032</v>
      </c>
      <c r="AA1564" s="1">
        <v>1</v>
      </c>
    </row>
    <row r="1565" spans="26:27">
      <c r="Z1565" s="1" t="s">
        <v>4033</v>
      </c>
      <c r="AA1565" s="1">
        <v>1</v>
      </c>
    </row>
    <row r="1566" spans="26:27">
      <c r="Z1566" s="1" t="s">
        <v>4034</v>
      </c>
      <c r="AA1566" s="1">
        <v>1</v>
      </c>
    </row>
    <row r="1567" spans="26:27">
      <c r="Z1567" s="1" t="s">
        <v>4035</v>
      </c>
      <c r="AA1567" s="1">
        <v>1</v>
      </c>
    </row>
    <row r="1568" spans="26:27">
      <c r="Z1568" s="1" t="s">
        <v>4036</v>
      </c>
      <c r="AA1568" s="1">
        <v>1</v>
      </c>
    </row>
    <row r="1569" spans="26:27">
      <c r="Z1569" s="1" t="s">
        <v>4037</v>
      </c>
      <c r="AA1569" s="1">
        <v>1</v>
      </c>
    </row>
    <row r="1570" spans="26:27">
      <c r="Z1570" s="1" t="s">
        <v>4038</v>
      </c>
      <c r="AA1570" s="1">
        <v>1</v>
      </c>
    </row>
    <row r="1571" spans="26:27">
      <c r="Z1571" s="1" t="s">
        <v>4039</v>
      </c>
      <c r="AA1571" s="1">
        <v>1</v>
      </c>
    </row>
    <row r="1572" spans="26:27">
      <c r="Z1572" s="1" t="s">
        <v>4040</v>
      </c>
      <c r="AA1572" s="1">
        <v>1</v>
      </c>
    </row>
    <row r="1573" spans="26:27">
      <c r="Z1573" s="1" t="s">
        <v>4041</v>
      </c>
      <c r="AA1573" s="1">
        <v>1</v>
      </c>
    </row>
    <row r="1574" spans="26:27">
      <c r="Z1574" s="1" t="s">
        <v>4042</v>
      </c>
      <c r="AA1574" s="1">
        <v>1</v>
      </c>
    </row>
    <row r="1575" spans="26:27">
      <c r="Z1575" s="1" t="s">
        <v>4043</v>
      </c>
      <c r="AA1575" s="1">
        <v>1</v>
      </c>
    </row>
    <row r="1576" spans="26:27">
      <c r="Z1576" s="1" t="s">
        <v>4044</v>
      </c>
      <c r="AA1576" s="1">
        <v>1</v>
      </c>
    </row>
    <row r="1577" spans="26:27">
      <c r="Z1577" s="1" t="s">
        <v>4045</v>
      </c>
      <c r="AA1577" s="1">
        <v>1</v>
      </c>
    </row>
    <row r="1578" spans="26:27">
      <c r="Z1578" s="1" t="s">
        <v>4046</v>
      </c>
      <c r="AA1578" s="1">
        <v>1</v>
      </c>
    </row>
    <row r="1579" spans="26:27">
      <c r="Z1579" s="1" t="s">
        <v>4047</v>
      </c>
      <c r="AA1579" s="1">
        <v>1</v>
      </c>
    </row>
    <row r="1580" spans="26:27">
      <c r="Z1580" s="1" t="s">
        <v>4048</v>
      </c>
      <c r="AA1580" s="1">
        <v>1</v>
      </c>
    </row>
    <row r="1581" spans="26:27">
      <c r="Z1581" s="1" t="s">
        <v>4049</v>
      </c>
      <c r="AA1581" s="1">
        <v>1</v>
      </c>
    </row>
    <row r="1582" spans="26:27">
      <c r="Z1582" s="1" t="s">
        <v>4050</v>
      </c>
      <c r="AA1582" s="1">
        <v>1</v>
      </c>
    </row>
    <row r="1583" spans="26:27">
      <c r="Z1583" s="1" t="s">
        <v>4051</v>
      </c>
      <c r="AA1583" s="1">
        <v>1</v>
      </c>
    </row>
    <row r="1584" spans="26:27">
      <c r="Z1584" s="1" t="s">
        <v>4052</v>
      </c>
      <c r="AA1584" s="1">
        <v>1</v>
      </c>
    </row>
    <row r="1585" spans="26:27">
      <c r="Z1585" s="1" t="s">
        <v>4053</v>
      </c>
      <c r="AA1585" s="1">
        <v>1</v>
      </c>
    </row>
    <row r="1586" spans="26:27">
      <c r="Z1586" s="1" t="s">
        <v>4054</v>
      </c>
      <c r="AA1586" s="1">
        <v>1</v>
      </c>
    </row>
    <row r="1587" spans="26:27">
      <c r="Z1587" s="1" t="s">
        <v>4055</v>
      </c>
      <c r="AA1587" s="1">
        <v>1</v>
      </c>
    </row>
    <row r="1588" spans="26:27">
      <c r="Z1588" s="1" t="s">
        <v>4056</v>
      </c>
      <c r="AA1588" s="1">
        <v>1</v>
      </c>
    </row>
    <row r="1589" spans="26:27">
      <c r="Z1589" s="1" t="s">
        <v>4057</v>
      </c>
      <c r="AA1589" s="1">
        <v>1</v>
      </c>
    </row>
    <row r="1590" spans="26:27">
      <c r="Z1590" s="1" t="s">
        <v>4058</v>
      </c>
      <c r="AA1590" s="1">
        <v>1</v>
      </c>
    </row>
    <row r="1591" spans="26:27">
      <c r="Z1591" s="1" t="s">
        <v>4059</v>
      </c>
      <c r="AA1591" s="1">
        <v>1</v>
      </c>
    </row>
    <row r="1592" spans="26:27">
      <c r="Z1592" s="1" t="s">
        <v>4060</v>
      </c>
      <c r="AA1592" s="1">
        <v>1</v>
      </c>
    </row>
    <row r="1593" spans="26:27">
      <c r="Z1593" s="1" t="s">
        <v>4061</v>
      </c>
      <c r="AA1593" s="1">
        <v>1</v>
      </c>
    </row>
    <row r="1594" spans="26:27">
      <c r="Z1594" s="1" t="s">
        <v>4062</v>
      </c>
      <c r="AA1594" s="1">
        <v>1</v>
      </c>
    </row>
    <row r="1595" spans="26:27">
      <c r="Z1595" s="1" t="s">
        <v>4063</v>
      </c>
      <c r="AA1595" s="1">
        <v>1</v>
      </c>
    </row>
    <row r="1596" spans="26:27">
      <c r="Z1596" s="1" t="s">
        <v>4064</v>
      </c>
      <c r="AA1596" s="1">
        <v>1</v>
      </c>
    </row>
    <row r="1597" spans="26:27">
      <c r="Z1597" s="1" t="s">
        <v>4065</v>
      </c>
      <c r="AA1597" s="1">
        <v>1</v>
      </c>
    </row>
    <row r="1598" spans="26:27">
      <c r="Z1598" s="1" t="s">
        <v>4066</v>
      </c>
      <c r="AA1598" s="1">
        <v>1</v>
      </c>
    </row>
    <row r="1599" spans="26:27">
      <c r="Z1599" s="1" t="s">
        <v>4067</v>
      </c>
      <c r="AA1599" s="1">
        <v>1</v>
      </c>
    </row>
    <row r="1600" spans="26:27">
      <c r="Z1600" s="1" t="s">
        <v>4068</v>
      </c>
      <c r="AA1600" s="1">
        <v>1</v>
      </c>
    </row>
    <row r="1601" spans="26:27">
      <c r="Z1601" s="1" t="s">
        <v>4069</v>
      </c>
      <c r="AA1601" s="1">
        <v>1</v>
      </c>
    </row>
    <row r="1602" spans="26:27">
      <c r="Z1602" s="1" t="s">
        <v>4070</v>
      </c>
      <c r="AA1602" s="1">
        <v>1</v>
      </c>
    </row>
    <row r="1603" spans="26:27">
      <c r="Z1603" s="1" t="s">
        <v>4071</v>
      </c>
      <c r="AA1603" s="1">
        <v>1</v>
      </c>
    </row>
    <row r="1604" spans="26:27">
      <c r="Z1604" s="1" t="s">
        <v>4072</v>
      </c>
      <c r="AA1604" s="1">
        <v>1</v>
      </c>
    </row>
    <row r="1605" spans="26:27">
      <c r="Z1605" s="1" t="s">
        <v>4073</v>
      </c>
      <c r="AA1605" s="1">
        <v>1</v>
      </c>
    </row>
    <row r="1606" spans="26:27">
      <c r="Z1606" s="1" t="s">
        <v>4074</v>
      </c>
      <c r="AA1606" s="1">
        <v>1</v>
      </c>
    </row>
    <row r="1607" spans="26:27">
      <c r="Z1607" s="1" t="s">
        <v>4075</v>
      </c>
      <c r="AA1607" s="1">
        <v>1</v>
      </c>
    </row>
    <row r="1608" spans="26:27">
      <c r="Z1608" s="1" t="s">
        <v>4076</v>
      </c>
      <c r="AA1608" s="1">
        <v>1</v>
      </c>
    </row>
    <row r="1609" spans="26:27">
      <c r="Z1609" s="1" t="s">
        <v>4077</v>
      </c>
      <c r="AA1609" s="1">
        <v>1</v>
      </c>
    </row>
    <row r="1610" spans="26:27">
      <c r="Z1610" s="1" t="s">
        <v>4078</v>
      </c>
      <c r="AA1610" s="1">
        <v>1</v>
      </c>
    </row>
    <row r="1611" spans="26:27">
      <c r="Z1611" s="1" t="s">
        <v>4079</v>
      </c>
      <c r="AA1611" s="1">
        <v>1</v>
      </c>
    </row>
    <row r="1612" spans="26:27">
      <c r="Z1612" s="1" t="s">
        <v>4080</v>
      </c>
      <c r="AA1612" s="1">
        <v>1</v>
      </c>
    </row>
    <row r="1613" spans="26:27">
      <c r="Z1613" s="1" t="s">
        <v>4081</v>
      </c>
      <c r="AA1613" s="1">
        <v>1</v>
      </c>
    </row>
    <row r="1614" spans="26:27">
      <c r="Z1614" s="1" t="s">
        <v>4082</v>
      </c>
      <c r="AA1614" s="1">
        <v>1</v>
      </c>
    </row>
    <row r="1615" spans="26:27">
      <c r="Z1615" s="1" t="s">
        <v>4083</v>
      </c>
      <c r="AA1615" s="1">
        <v>1</v>
      </c>
    </row>
    <row r="1616" spans="26:27">
      <c r="Z1616" s="1" t="s">
        <v>4084</v>
      </c>
      <c r="AA1616" s="1">
        <v>1</v>
      </c>
    </row>
    <row r="1617" spans="26:27">
      <c r="Z1617" s="1" t="s">
        <v>4085</v>
      </c>
      <c r="AA1617" s="1">
        <v>1</v>
      </c>
    </row>
    <row r="1618" spans="26:27">
      <c r="Z1618" s="1" t="s">
        <v>4086</v>
      </c>
      <c r="AA1618" s="1">
        <v>1</v>
      </c>
    </row>
    <row r="1619" spans="26:27">
      <c r="Z1619" s="1" t="s">
        <v>4087</v>
      </c>
      <c r="AA1619" s="1">
        <v>1</v>
      </c>
    </row>
    <row r="1620" spans="26:27">
      <c r="Z1620" s="1" t="s">
        <v>4088</v>
      </c>
      <c r="AA1620" s="1">
        <v>1</v>
      </c>
    </row>
    <row r="1621" spans="26:27">
      <c r="Z1621" s="1" t="s">
        <v>4089</v>
      </c>
      <c r="AA1621" s="1">
        <v>1</v>
      </c>
    </row>
    <row r="1622" spans="26:27">
      <c r="Z1622" s="1" t="s">
        <v>4090</v>
      </c>
      <c r="AA1622" s="1">
        <v>1</v>
      </c>
    </row>
    <row r="1623" spans="26:27">
      <c r="Z1623" s="1" t="s">
        <v>4091</v>
      </c>
      <c r="AA1623" s="1">
        <v>1</v>
      </c>
    </row>
    <row r="1624" spans="26:27">
      <c r="Z1624" s="1" t="s">
        <v>4092</v>
      </c>
      <c r="AA1624" s="1">
        <v>1</v>
      </c>
    </row>
    <row r="1625" spans="26:27">
      <c r="Z1625" s="1" t="s">
        <v>4093</v>
      </c>
      <c r="AA1625" s="1">
        <v>1</v>
      </c>
    </row>
    <row r="1626" spans="26:27">
      <c r="Z1626" s="1" t="s">
        <v>4094</v>
      </c>
      <c r="AA1626" s="1">
        <v>1</v>
      </c>
    </row>
    <row r="1627" spans="26:27">
      <c r="Z1627" s="1" t="s">
        <v>4095</v>
      </c>
      <c r="AA1627" s="1">
        <v>1</v>
      </c>
    </row>
    <row r="1628" spans="26:27">
      <c r="Z1628" s="1" t="s">
        <v>4096</v>
      </c>
      <c r="AA1628" s="1">
        <v>1</v>
      </c>
    </row>
    <row r="1629" spans="26:27">
      <c r="Z1629" s="1" t="s">
        <v>4097</v>
      </c>
      <c r="AA1629" s="1">
        <v>1</v>
      </c>
    </row>
    <row r="1630" spans="26:27">
      <c r="Z1630" s="1" t="s">
        <v>4098</v>
      </c>
      <c r="AA1630" s="1">
        <v>1</v>
      </c>
    </row>
    <row r="1631" spans="26:27">
      <c r="Z1631" s="1" t="s">
        <v>4099</v>
      </c>
      <c r="AA1631" s="1">
        <v>1</v>
      </c>
    </row>
    <row r="1632" spans="26:27">
      <c r="Z1632" s="1" t="s">
        <v>4100</v>
      </c>
      <c r="AA1632" s="1">
        <v>1</v>
      </c>
    </row>
    <row r="1633" spans="26:27">
      <c r="Z1633" s="1" t="s">
        <v>4101</v>
      </c>
      <c r="AA1633" s="1">
        <v>1</v>
      </c>
    </row>
    <row r="1634" spans="26:27">
      <c r="Z1634" s="1" t="s">
        <v>4102</v>
      </c>
      <c r="AA1634" s="1">
        <v>1</v>
      </c>
    </row>
    <row r="1635" spans="26:27">
      <c r="Z1635" s="1" t="s">
        <v>4103</v>
      </c>
      <c r="AA1635" s="1">
        <v>1</v>
      </c>
    </row>
    <row r="1636" spans="26:27">
      <c r="Z1636" s="1" t="s">
        <v>4104</v>
      </c>
      <c r="AA1636" s="1">
        <v>1</v>
      </c>
    </row>
    <row r="1637" spans="26:27">
      <c r="Z1637" s="1" t="s">
        <v>4105</v>
      </c>
      <c r="AA1637" s="1">
        <v>1</v>
      </c>
    </row>
    <row r="1638" spans="26:27">
      <c r="Z1638" s="1" t="s">
        <v>4106</v>
      </c>
      <c r="AA1638" s="1">
        <v>1</v>
      </c>
    </row>
    <row r="1639" spans="26:27">
      <c r="Z1639" s="1" t="s">
        <v>4107</v>
      </c>
      <c r="AA1639" s="1">
        <v>1</v>
      </c>
    </row>
    <row r="1640" spans="26:27">
      <c r="Z1640" s="1" t="s">
        <v>4108</v>
      </c>
      <c r="AA1640" s="1">
        <v>1</v>
      </c>
    </row>
    <row r="1641" spans="26:27">
      <c r="Z1641" s="1" t="s">
        <v>4109</v>
      </c>
      <c r="AA1641" s="1">
        <v>1</v>
      </c>
    </row>
    <row r="1642" spans="26:27">
      <c r="Z1642" s="1" t="s">
        <v>4110</v>
      </c>
      <c r="AA1642" s="1">
        <v>1</v>
      </c>
    </row>
    <row r="1643" spans="26:27">
      <c r="Z1643" s="1" t="s">
        <v>4111</v>
      </c>
      <c r="AA1643" s="1">
        <v>1</v>
      </c>
    </row>
    <row r="1644" spans="26:27">
      <c r="Z1644" s="1" t="s">
        <v>4112</v>
      </c>
      <c r="AA1644" s="1">
        <v>1</v>
      </c>
    </row>
    <row r="1645" spans="26:27">
      <c r="Z1645" s="1" t="s">
        <v>4113</v>
      </c>
      <c r="AA1645" s="1">
        <v>1</v>
      </c>
    </row>
    <row r="1646" spans="26:27">
      <c r="Z1646" s="1" t="s">
        <v>4114</v>
      </c>
      <c r="AA1646" s="1">
        <v>1</v>
      </c>
    </row>
    <row r="1647" spans="26:27">
      <c r="Z1647" s="1" t="s">
        <v>4115</v>
      </c>
      <c r="AA1647" s="1">
        <v>1</v>
      </c>
    </row>
    <row r="1648" spans="26:27">
      <c r="Z1648" s="1" t="s">
        <v>4116</v>
      </c>
      <c r="AA1648" s="1">
        <v>1</v>
      </c>
    </row>
    <row r="1649" spans="26:27">
      <c r="Z1649" s="1" t="s">
        <v>4117</v>
      </c>
      <c r="AA1649" s="1">
        <v>1</v>
      </c>
    </row>
    <row r="1650" spans="26:27">
      <c r="Z1650" s="1" t="s">
        <v>4118</v>
      </c>
      <c r="AA1650" s="1">
        <v>1</v>
      </c>
    </row>
    <row r="1651" spans="26:27">
      <c r="Z1651" s="1" t="s">
        <v>4119</v>
      </c>
      <c r="AA1651" s="1">
        <v>1</v>
      </c>
    </row>
    <row r="1652" spans="26:27">
      <c r="Z1652" s="1" t="s">
        <v>4120</v>
      </c>
      <c r="AA1652" s="1">
        <v>1</v>
      </c>
    </row>
    <row r="1653" spans="26:27">
      <c r="Z1653" s="1" t="s">
        <v>4121</v>
      </c>
      <c r="AA1653" s="1">
        <v>1</v>
      </c>
    </row>
    <row r="1654" spans="26:27">
      <c r="Z1654" s="1" t="s">
        <v>4122</v>
      </c>
      <c r="AA1654" s="1">
        <v>1</v>
      </c>
    </row>
    <row r="1655" spans="26:27">
      <c r="Z1655" s="1" t="s">
        <v>4123</v>
      </c>
      <c r="AA1655" s="1">
        <v>1</v>
      </c>
    </row>
    <row r="1656" spans="26:27">
      <c r="Z1656" s="1" t="s">
        <v>4124</v>
      </c>
      <c r="AA1656" s="1">
        <v>1</v>
      </c>
    </row>
    <row r="1657" spans="26:27">
      <c r="Z1657" s="1" t="s">
        <v>4125</v>
      </c>
      <c r="AA1657" s="1">
        <v>1</v>
      </c>
    </row>
    <row r="1658" spans="26:27">
      <c r="Z1658" s="1" t="s">
        <v>4126</v>
      </c>
      <c r="AA1658" s="1">
        <v>1</v>
      </c>
    </row>
    <row r="1659" spans="26:27">
      <c r="Z1659" s="1" t="s">
        <v>4127</v>
      </c>
      <c r="AA1659" s="1">
        <v>1</v>
      </c>
    </row>
    <row r="1660" spans="26:27">
      <c r="Z1660" s="1" t="s">
        <v>4128</v>
      </c>
      <c r="AA1660" s="1">
        <v>1</v>
      </c>
    </row>
    <row r="1661" spans="26:27">
      <c r="Z1661" s="1" t="s">
        <v>4129</v>
      </c>
      <c r="AA1661" s="1">
        <v>1</v>
      </c>
    </row>
    <row r="1662" spans="26:27">
      <c r="Z1662" s="1" t="s">
        <v>4130</v>
      </c>
      <c r="AA1662" s="1">
        <v>1</v>
      </c>
    </row>
    <row r="1663" spans="26:27">
      <c r="Z1663" s="1" t="s">
        <v>4131</v>
      </c>
      <c r="AA1663" s="1">
        <v>1</v>
      </c>
    </row>
    <row r="1664" spans="26:27">
      <c r="Z1664" s="1" t="s">
        <v>4132</v>
      </c>
      <c r="AA1664" s="1">
        <v>1</v>
      </c>
    </row>
    <row r="1665" spans="26:27">
      <c r="Z1665" s="1" t="s">
        <v>4133</v>
      </c>
      <c r="AA1665" s="1">
        <v>1</v>
      </c>
    </row>
    <row r="1666" spans="26:27">
      <c r="Z1666" s="1" t="s">
        <v>4134</v>
      </c>
      <c r="AA1666" s="1">
        <v>1</v>
      </c>
    </row>
    <row r="1667" spans="26:27">
      <c r="Z1667" s="1" t="s">
        <v>4135</v>
      </c>
      <c r="AA1667" s="1">
        <v>1</v>
      </c>
    </row>
    <row r="1668" spans="26:27">
      <c r="Z1668" s="1" t="s">
        <v>4136</v>
      </c>
      <c r="AA1668" s="1">
        <v>1</v>
      </c>
    </row>
    <row r="1669" spans="26:27">
      <c r="Z1669" s="1" t="s">
        <v>4137</v>
      </c>
      <c r="AA1669" s="1">
        <v>1</v>
      </c>
    </row>
    <row r="1670" spans="26:27">
      <c r="Z1670" s="1" t="s">
        <v>4138</v>
      </c>
      <c r="AA1670" s="1">
        <v>1</v>
      </c>
    </row>
    <row r="1671" spans="26:27">
      <c r="Z1671" s="1" t="s">
        <v>4139</v>
      </c>
      <c r="AA1671" s="1">
        <v>1</v>
      </c>
    </row>
    <row r="1672" spans="26:27">
      <c r="Z1672" s="1" t="s">
        <v>4140</v>
      </c>
      <c r="AA1672" s="1">
        <v>1</v>
      </c>
    </row>
    <row r="1673" spans="26:27">
      <c r="Z1673" s="1" t="s">
        <v>4141</v>
      </c>
      <c r="AA1673" s="1">
        <v>1</v>
      </c>
    </row>
    <row r="1674" spans="26:27">
      <c r="Z1674" s="1" t="s">
        <v>4142</v>
      </c>
      <c r="AA1674" s="1">
        <v>1</v>
      </c>
    </row>
    <row r="1675" spans="26:27">
      <c r="Z1675" s="1" t="s">
        <v>4143</v>
      </c>
      <c r="AA1675" s="1">
        <v>1</v>
      </c>
    </row>
    <row r="1676" spans="26:27">
      <c r="Z1676" s="1" t="s">
        <v>4144</v>
      </c>
      <c r="AA1676" s="1">
        <v>1</v>
      </c>
    </row>
    <row r="1677" spans="26:27">
      <c r="Z1677" s="1" t="s">
        <v>4145</v>
      </c>
      <c r="AA1677" s="1">
        <v>1</v>
      </c>
    </row>
    <row r="1678" spans="26:27">
      <c r="Z1678" s="1" t="s">
        <v>4146</v>
      </c>
      <c r="AA1678" s="1">
        <v>1</v>
      </c>
    </row>
    <row r="1679" spans="26:27">
      <c r="Z1679" s="1" t="s">
        <v>4147</v>
      </c>
      <c r="AA1679" s="1">
        <v>1</v>
      </c>
    </row>
    <row r="1680" spans="26:27">
      <c r="Z1680" s="1" t="s">
        <v>4148</v>
      </c>
      <c r="AA1680" s="1">
        <v>1</v>
      </c>
    </row>
    <row r="1681" spans="26:27">
      <c r="Z1681" s="1" t="s">
        <v>4149</v>
      </c>
      <c r="AA1681" s="1">
        <v>1</v>
      </c>
    </row>
    <row r="1682" spans="26:27">
      <c r="Z1682" s="1" t="s">
        <v>4150</v>
      </c>
      <c r="AA1682" s="1">
        <v>1</v>
      </c>
    </row>
    <row r="1683" spans="26:27">
      <c r="Z1683" s="1" t="s">
        <v>4151</v>
      </c>
      <c r="AA1683" s="1">
        <v>1</v>
      </c>
    </row>
    <row r="1684" spans="26:27">
      <c r="Z1684" s="1" t="s">
        <v>4152</v>
      </c>
      <c r="AA1684" s="1">
        <v>1</v>
      </c>
    </row>
    <row r="1685" spans="26:27">
      <c r="Z1685" s="1" t="s">
        <v>4153</v>
      </c>
      <c r="AA1685" s="1">
        <v>1</v>
      </c>
    </row>
    <row r="1686" spans="26:27">
      <c r="Z1686" s="1" t="s">
        <v>4154</v>
      </c>
      <c r="AA1686" s="1">
        <v>1</v>
      </c>
    </row>
    <row r="1687" spans="26:27">
      <c r="Z1687" s="1" t="s">
        <v>4155</v>
      </c>
      <c r="AA1687" s="1">
        <v>1</v>
      </c>
    </row>
    <row r="1688" spans="26:27">
      <c r="Z1688" s="1" t="s">
        <v>4156</v>
      </c>
      <c r="AA1688" s="1">
        <v>1</v>
      </c>
    </row>
    <row r="1689" spans="26:27">
      <c r="Z1689" s="1" t="s">
        <v>4157</v>
      </c>
      <c r="AA1689" s="1">
        <v>1</v>
      </c>
    </row>
    <row r="1690" spans="26:27">
      <c r="Z1690" s="1" t="s">
        <v>4158</v>
      </c>
      <c r="AA1690" s="1">
        <v>1</v>
      </c>
    </row>
    <row r="1691" spans="26:27">
      <c r="Z1691" s="1" t="s">
        <v>4159</v>
      </c>
      <c r="AA1691" s="1">
        <v>1</v>
      </c>
    </row>
    <row r="1692" spans="26:27">
      <c r="Z1692" s="1" t="s">
        <v>4160</v>
      </c>
      <c r="AA1692" s="1">
        <v>1</v>
      </c>
    </row>
    <row r="1693" spans="26:27">
      <c r="Z1693" s="1" t="s">
        <v>4161</v>
      </c>
      <c r="AA1693" s="1">
        <v>1</v>
      </c>
    </row>
    <row r="1694" spans="26:27">
      <c r="Z1694" s="1" t="s">
        <v>4162</v>
      </c>
      <c r="AA1694" s="1">
        <v>1</v>
      </c>
    </row>
    <row r="1695" spans="26:27">
      <c r="Z1695" s="1" t="s">
        <v>4163</v>
      </c>
      <c r="AA1695" s="1">
        <v>1</v>
      </c>
    </row>
    <row r="1696" spans="26:27">
      <c r="Z1696" s="1" t="s">
        <v>4164</v>
      </c>
      <c r="AA1696" s="1">
        <v>1</v>
      </c>
    </row>
    <row r="1697" spans="26:27">
      <c r="Z1697" s="1" t="s">
        <v>4165</v>
      </c>
      <c r="AA1697" s="1">
        <v>1</v>
      </c>
    </row>
    <row r="1698" spans="26:27">
      <c r="Z1698" s="1" t="s">
        <v>4166</v>
      </c>
      <c r="AA1698" s="1">
        <v>1</v>
      </c>
    </row>
    <row r="1699" spans="26:27">
      <c r="Z1699" s="1" t="s">
        <v>4167</v>
      </c>
      <c r="AA1699" s="1">
        <v>1</v>
      </c>
    </row>
    <row r="1700" spans="26:27">
      <c r="Z1700" s="1" t="s">
        <v>4168</v>
      </c>
      <c r="AA1700" s="1">
        <v>1</v>
      </c>
    </row>
    <row r="1701" spans="26:27">
      <c r="Z1701" s="1" t="s">
        <v>4169</v>
      </c>
      <c r="AA1701" s="1">
        <v>1</v>
      </c>
    </row>
    <row r="1702" spans="26:27">
      <c r="Z1702" s="1" t="s">
        <v>4170</v>
      </c>
      <c r="AA1702" s="1">
        <v>1</v>
      </c>
    </row>
    <row r="1703" spans="26:27">
      <c r="Z1703" s="1" t="s">
        <v>4171</v>
      </c>
      <c r="AA1703" s="1">
        <v>1</v>
      </c>
    </row>
    <row r="1704" spans="26:27">
      <c r="Z1704" s="1" t="s">
        <v>4172</v>
      </c>
      <c r="AA1704" s="1">
        <v>1</v>
      </c>
    </row>
    <row r="1705" spans="26:27">
      <c r="Z1705" s="1" t="s">
        <v>4173</v>
      </c>
      <c r="AA1705" s="1">
        <v>1</v>
      </c>
    </row>
    <row r="1706" spans="26:27">
      <c r="Z1706" s="1" t="s">
        <v>4174</v>
      </c>
      <c r="AA1706" s="1">
        <v>1</v>
      </c>
    </row>
    <row r="1707" spans="26:27">
      <c r="Z1707" s="1" t="s">
        <v>4175</v>
      </c>
      <c r="AA1707" s="1">
        <v>1</v>
      </c>
    </row>
    <row r="1708" spans="26:27">
      <c r="Z1708" s="1" t="s">
        <v>4176</v>
      </c>
      <c r="AA1708" s="1">
        <v>1</v>
      </c>
    </row>
    <row r="1709" spans="26:27">
      <c r="Z1709" s="1" t="s">
        <v>4177</v>
      </c>
      <c r="AA1709" s="1">
        <v>1</v>
      </c>
    </row>
    <row r="1710" spans="26:27">
      <c r="Z1710" s="1" t="s">
        <v>4178</v>
      </c>
      <c r="AA1710" s="1">
        <v>1</v>
      </c>
    </row>
    <row r="1711" spans="26:27">
      <c r="Z1711" s="1" t="s">
        <v>4179</v>
      </c>
      <c r="AA1711" s="1">
        <v>1</v>
      </c>
    </row>
    <row r="1712" spans="26:27">
      <c r="Z1712" s="1" t="s">
        <v>4180</v>
      </c>
      <c r="AA1712" s="1">
        <v>1</v>
      </c>
    </row>
    <row r="1713" spans="26:27">
      <c r="Z1713" s="1" t="s">
        <v>4181</v>
      </c>
      <c r="AA1713" s="1">
        <v>1</v>
      </c>
    </row>
    <row r="1714" spans="26:27">
      <c r="Z1714" s="1" t="s">
        <v>4182</v>
      </c>
      <c r="AA1714" s="1">
        <v>1</v>
      </c>
    </row>
    <row r="1715" spans="26:27">
      <c r="Z1715" s="1" t="s">
        <v>4183</v>
      </c>
      <c r="AA1715" s="1">
        <v>1</v>
      </c>
    </row>
    <row r="1716" spans="26:27">
      <c r="Z1716" s="1" t="s">
        <v>4184</v>
      </c>
      <c r="AA1716" s="1">
        <v>1</v>
      </c>
    </row>
    <row r="1717" spans="26:27">
      <c r="Z1717" s="1" t="s">
        <v>4185</v>
      </c>
      <c r="AA1717" s="1">
        <v>1</v>
      </c>
    </row>
    <row r="1718" spans="26:27">
      <c r="Z1718" s="1" t="s">
        <v>4186</v>
      </c>
      <c r="AA1718" s="1">
        <v>1</v>
      </c>
    </row>
    <row r="1719" spans="26:27">
      <c r="Z1719" s="1" t="s">
        <v>4187</v>
      </c>
      <c r="AA1719" s="1">
        <v>1</v>
      </c>
    </row>
    <row r="1720" spans="26:27">
      <c r="Z1720" s="1" t="s">
        <v>4188</v>
      </c>
      <c r="AA1720" s="1">
        <v>1</v>
      </c>
    </row>
    <row r="1721" spans="26:27">
      <c r="Z1721" s="1" t="s">
        <v>4189</v>
      </c>
      <c r="AA1721" s="1">
        <v>1</v>
      </c>
    </row>
    <row r="1722" spans="26:27">
      <c r="Z1722" s="1" t="s">
        <v>4190</v>
      </c>
      <c r="AA1722" s="1">
        <v>1</v>
      </c>
    </row>
    <row r="1723" spans="26:27">
      <c r="Z1723" s="1" t="s">
        <v>4191</v>
      </c>
      <c r="AA1723" s="1">
        <v>1</v>
      </c>
    </row>
    <row r="1724" spans="26:27">
      <c r="Z1724" s="1" t="s">
        <v>4192</v>
      </c>
      <c r="AA1724" s="1">
        <v>1</v>
      </c>
    </row>
    <row r="1725" spans="26:27">
      <c r="Z1725" s="1" t="s">
        <v>4193</v>
      </c>
      <c r="AA1725" s="1">
        <v>1</v>
      </c>
    </row>
    <row r="1726" spans="26:27">
      <c r="Z1726" s="1" t="s">
        <v>4194</v>
      </c>
      <c r="AA1726" s="1">
        <v>1</v>
      </c>
    </row>
    <row r="1727" spans="26:27">
      <c r="Z1727" s="1" t="s">
        <v>4195</v>
      </c>
      <c r="AA1727" s="1">
        <v>1</v>
      </c>
    </row>
    <row r="1728" spans="26:27">
      <c r="Z1728" s="1" t="s">
        <v>4196</v>
      </c>
      <c r="AA1728" s="1">
        <v>1</v>
      </c>
    </row>
    <row r="1729" spans="26:27">
      <c r="Z1729" s="1" t="s">
        <v>4197</v>
      </c>
      <c r="AA1729" s="1">
        <v>1</v>
      </c>
    </row>
    <row r="1730" spans="26:27">
      <c r="Z1730" s="1" t="s">
        <v>4198</v>
      </c>
      <c r="AA1730" s="1">
        <v>1</v>
      </c>
    </row>
    <row r="1731" spans="26:27">
      <c r="Z1731" s="1" t="s">
        <v>4199</v>
      </c>
      <c r="AA1731" s="1">
        <v>1</v>
      </c>
    </row>
    <row r="1732" spans="26:27">
      <c r="Z1732" s="1" t="s">
        <v>4200</v>
      </c>
      <c r="AA1732" s="1">
        <v>1</v>
      </c>
    </row>
    <row r="1733" spans="26:27">
      <c r="Z1733" s="1" t="s">
        <v>4201</v>
      </c>
      <c r="AA1733" s="1">
        <v>1</v>
      </c>
    </row>
    <row r="1734" spans="26:27">
      <c r="Z1734" s="1" t="s">
        <v>4202</v>
      </c>
      <c r="AA1734" s="1">
        <v>1</v>
      </c>
    </row>
    <row r="1735" spans="26:27">
      <c r="Z1735" s="1" t="s">
        <v>4203</v>
      </c>
      <c r="AA1735" s="1">
        <v>1</v>
      </c>
    </row>
    <row r="1736" spans="26:27">
      <c r="Z1736" s="1" t="s">
        <v>4204</v>
      </c>
      <c r="AA1736" s="1">
        <v>1</v>
      </c>
    </row>
    <row r="1737" spans="26:27">
      <c r="Z1737" s="1" t="s">
        <v>4205</v>
      </c>
      <c r="AA1737" s="1">
        <v>1</v>
      </c>
    </row>
    <row r="1738" spans="26:27">
      <c r="Z1738" s="1" t="s">
        <v>4206</v>
      </c>
      <c r="AA1738" s="1">
        <v>1</v>
      </c>
    </row>
    <row r="1739" spans="26:27">
      <c r="Z1739" s="1" t="s">
        <v>4207</v>
      </c>
      <c r="AA1739" s="1">
        <v>1</v>
      </c>
    </row>
    <row r="1740" spans="26:27">
      <c r="Z1740" s="1" t="s">
        <v>4208</v>
      </c>
      <c r="AA1740" s="1">
        <v>1</v>
      </c>
    </row>
    <row r="1741" spans="26:27">
      <c r="Z1741" s="1" t="s">
        <v>4209</v>
      </c>
      <c r="AA1741" s="1">
        <v>1</v>
      </c>
    </row>
    <row r="1742" spans="26:27">
      <c r="Z1742" s="1" t="s">
        <v>4210</v>
      </c>
      <c r="AA1742" s="1">
        <v>1</v>
      </c>
    </row>
    <row r="1743" spans="26:27">
      <c r="Z1743" s="1" t="s">
        <v>4211</v>
      </c>
      <c r="AA1743" s="1">
        <v>1</v>
      </c>
    </row>
    <row r="1744" spans="26:27">
      <c r="Z1744" s="1" t="s">
        <v>4212</v>
      </c>
      <c r="AA1744" s="1">
        <v>1</v>
      </c>
    </row>
    <row r="1745" spans="26:27">
      <c r="Z1745" s="1" t="s">
        <v>4213</v>
      </c>
      <c r="AA1745" s="1">
        <v>1</v>
      </c>
    </row>
    <row r="1746" spans="26:27">
      <c r="Z1746" s="1" t="s">
        <v>4214</v>
      </c>
      <c r="AA1746" s="1">
        <v>1</v>
      </c>
    </row>
    <row r="1747" spans="26:27">
      <c r="Z1747" s="1" t="s">
        <v>4215</v>
      </c>
      <c r="AA1747" s="1">
        <v>1</v>
      </c>
    </row>
    <row r="1748" spans="26:27">
      <c r="Z1748" s="1" t="s">
        <v>4216</v>
      </c>
      <c r="AA1748" s="1">
        <v>1</v>
      </c>
    </row>
    <row r="1749" spans="26:27">
      <c r="Z1749" s="1" t="s">
        <v>4217</v>
      </c>
      <c r="AA1749" s="1">
        <v>1</v>
      </c>
    </row>
    <row r="1750" spans="26:27">
      <c r="Z1750" s="1" t="s">
        <v>4218</v>
      </c>
      <c r="AA1750" s="1">
        <v>1</v>
      </c>
    </row>
    <row r="1751" spans="26:27">
      <c r="Z1751" s="1" t="s">
        <v>4219</v>
      </c>
      <c r="AA1751" s="1">
        <v>1</v>
      </c>
    </row>
    <row r="1752" spans="26:27">
      <c r="Z1752" s="1" t="s">
        <v>4220</v>
      </c>
      <c r="AA1752" s="1">
        <v>1</v>
      </c>
    </row>
    <row r="1753" spans="26:27">
      <c r="Z1753" s="1" t="s">
        <v>4221</v>
      </c>
      <c r="AA1753" s="1">
        <v>1</v>
      </c>
    </row>
    <row r="1754" spans="26:27">
      <c r="Z1754" s="1" t="s">
        <v>4222</v>
      </c>
      <c r="AA1754" s="1">
        <v>1</v>
      </c>
    </row>
    <row r="1755" spans="26:27">
      <c r="Z1755" s="1" t="s">
        <v>4223</v>
      </c>
      <c r="AA1755" s="1">
        <v>1</v>
      </c>
    </row>
    <row r="1756" spans="26:27">
      <c r="Z1756" s="1" t="s">
        <v>4224</v>
      </c>
      <c r="AA1756" s="1">
        <v>1</v>
      </c>
    </row>
    <row r="1757" spans="26:27">
      <c r="Z1757" s="1" t="s">
        <v>4225</v>
      </c>
      <c r="AA1757" s="1">
        <v>1</v>
      </c>
    </row>
    <row r="1758" spans="26:27">
      <c r="Z1758" s="1" t="s">
        <v>4226</v>
      </c>
      <c r="AA1758" s="1">
        <v>1</v>
      </c>
    </row>
    <row r="1759" spans="26:27">
      <c r="Z1759" s="1" t="s">
        <v>4227</v>
      </c>
      <c r="AA1759" s="1">
        <v>1</v>
      </c>
    </row>
    <row r="1760" spans="26:27">
      <c r="Z1760" s="1" t="s">
        <v>4228</v>
      </c>
      <c r="AA1760" s="1">
        <v>1</v>
      </c>
    </row>
    <row r="1761" spans="26:27">
      <c r="Z1761" s="1" t="s">
        <v>4229</v>
      </c>
      <c r="AA1761" s="1">
        <v>1</v>
      </c>
    </row>
    <row r="1762" spans="26:27">
      <c r="Z1762" s="1" t="s">
        <v>4230</v>
      </c>
      <c r="AA1762" s="1">
        <v>1</v>
      </c>
    </row>
    <row r="1763" spans="26:27">
      <c r="Z1763" s="1" t="s">
        <v>4231</v>
      </c>
      <c r="AA1763" s="1">
        <v>1</v>
      </c>
    </row>
    <row r="1764" spans="26:27">
      <c r="Z1764" s="1" t="s">
        <v>4232</v>
      </c>
      <c r="AA1764" s="1">
        <v>1</v>
      </c>
    </row>
    <row r="1765" spans="26:27">
      <c r="Z1765" s="1" t="s">
        <v>4233</v>
      </c>
      <c r="AA1765" s="1">
        <v>1</v>
      </c>
    </row>
    <row r="1766" spans="26:27">
      <c r="Z1766" s="1" t="s">
        <v>4234</v>
      </c>
      <c r="AA1766" s="1">
        <v>1</v>
      </c>
    </row>
    <row r="1767" spans="26:27">
      <c r="Z1767" s="1" t="s">
        <v>4235</v>
      </c>
      <c r="AA1767" s="1">
        <v>1</v>
      </c>
    </row>
    <row r="1768" spans="26:27">
      <c r="Z1768" s="1" t="s">
        <v>4236</v>
      </c>
      <c r="AA1768" s="1">
        <v>1</v>
      </c>
    </row>
    <row r="1769" spans="26:27">
      <c r="Z1769" s="1" t="s">
        <v>4237</v>
      </c>
      <c r="AA1769" s="1">
        <v>1</v>
      </c>
    </row>
    <row r="1770" spans="26:27">
      <c r="Z1770" s="1" t="s">
        <v>4238</v>
      </c>
      <c r="AA1770" s="1">
        <v>1</v>
      </c>
    </row>
    <row r="1771" spans="26:27">
      <c r="Z1771" s="1" t="s">
        <v>4239</v>
      </c>
      <c r="AA1771" s="1">
        <v>1</v>
      </c>
    </row>
    <row r="1772" spans="26:27">
      <c r="Z1772" s="1" t="s">
        <v>4240</v>
      </c>
      <c r="AA1772" s="1">
        <v>1</v>
      </c>
    </row>
    <row r="1773" spans="26:27">
      <c r="Z1773" s="1" t="s">
        <v>4241</v>
      </c>
      <c r="AA1773" s="1">
        <v>1</v>
      </c>
    </row>
    <row r="1774" spans="26:27">
      <c r="Z1774" s="1" t="s">
        <v>4242</v>
      </c>
      <c r="AA1774" s="1">
        <v>1</v>
      </c>
    </row>
    <row r="1775" spans="26:27">
      <c r="Z1775" s="1" t="s">
        <v>4243</v>
      </c>
      <c r="AA1775" s="1">
        <v>1</v>
      </c>
    </row>
    <row r="1776" spans="26:27">
      <c r="Z1776" s="1" t="s">
        <v>4244</v>
      </c>
      <c r="AA1776" s="1">
        <v>1</v>
      </c>
    </row>
    <row r="1777" spans="26:27">
      <c r="Z1777" s="1" t="s">
        <v>4245</v>
      </c>
      <c r="AA1777" s="1">
        <v>1</v>
      </c>
    </row>
    <row r="1778" spans="26:27">
      <c r="Z1778" s="1" t="s">
        <v>4246</v>
      </c>
      <c r="AA1778" s="1">
        <v>1</v>
      </c>
    </row>
    <row r="1779" spans="26:27">
      <c r="Z1779" s="1" t="s">
        <v>4247</v>
      </c>
      <c r="AA1779" s="1">
        <v>1</v>
      </c>
    </row>
    <row r="1780" spans="26:27">
      <c r="Z1780" s="1" t="s">
        <v>4248</v>
      </c>
      <c r="AA1780" s="1">
        <v>1</v>
      </c>
    </row>
    <row r="1781" spans="26:27">
      <c r="Z1781" s="1" t="s">
        <v>4249</v>
      </c>
      <c r="AA1781" s="1">
        <v>1</v>
      </c>
    </row>
    <row r="1782" spans="26:27">
      <c r="Z1782" s="1" t="s">
        <v>4250</v>
      </c>
      <c r="AA1782" s="1">
        <v>1</v>
      </c>
    </row>
    <row r="1783" spans="26:27">
      <c r="Z1783" s="1" t="s">
        <v>4251</v>
      </c>
      <c r="AA1783" s="1">
        <v>1</v>
      </c>
    </row>
    <row r="1784" spans="26:27">
      <c r="Z1784" s="1" t="s">
        <v>4252</v>
      </c>
      <c r="AA1784" s="1">
        <v>1</v>
      </c>
    </row>
    <row r="1785" spans="26:27">
      <c r="Z1785" s="1" t="s">
        <v>4253</v>
      </c>
      <c r="AA1785" s="1">
        <v>1</v>
      </c>
    </row>
    <row r="1786" spans="26:27">
      <c r="Z1786" s="1" t="s">
        <v>4254</v>
      </c>
      <c r="AA1786" s="1">
        <v>1</v>
      </c>
    </row>
    <row r="1787" spans="26:27">
      <c r="Z1787" s="1" t="s">
        <v>4255</v>
      </c>
      <c r="AA1787" s="1">
        <v>1</v>
      </c>
    </row>
    <row r="1788" spans="26:27">
      <c r="Z1788" s="1" t="s">
        <v>4256</v>
      </c>
      <c r="AA1788" s="1">
        <v>1</v>
      </c>
    </row>
    <row r="1789" spans="26:27">
      <c r="Z1789" s="1" t="s">
        <v>4257</v>
      </c>
      <c r="AA1789" s="1">
        <v>1</v>
      </c>
    </row>
    <row r="1790" spans="26:27">
      <c r="Z1790" s="1" t="s">
        <v>4258</v>
      </c>
      <c r="AA1790" s="1">
        <v>1</v>
      </c>
    </row>
    <row r="1791" spans="26:27">
      <c r="Z1791" s="1" t="s">
        <v>4259</v>
      </c>
      <c r="AA1791" s="1">
        <v>1</v>
      </c>
    </row>
    <row r="1792" spans="26:27">
      <c r="Z1792" s="1" t="s">
        <v>4260</v>
      </c>
      <c r="AA1792" s="1">
        <v>1</v>
      </c>
    </row>
    <row r="1793" spans="26:27">
      <c r="Z1793" s="1" t="s">
        <v>4261</v>
      </c>
      <c r="AA1793" s="1">
        <v>1</v>
      </c>
    </row>
    <row r="1794" spans="26:27">
      <c r="Z1794" s="1" t="s">
        <v>4262</v>
      </c>
      <c r="AA1794" s="1">
        <v>1</v>
      </c>
    </row>
    <row r="1795" spans="26:27">
      <c r="Z1795" s="1" t="s">
        <v>4263</v>
      </c>
      <c r="AA1795" s="1">
        <v>1</v>
      </c>
    </row>
    <row r="1796" spans="26:27">
      <c r="Z1796" s="1" t="s">
        <v>4264</v>
      </c>
      <c r="AA1796" s="1">
        <v>1</v>
      </c>
    </row>
    <row r="1797" spans="26:27">
      <c r="Z1797" s="1" t="s">
        <v>4265</v>
      </c>
      <c r="AA1797" s="1">
        <v>1</v>
      </c>
    </row>
    <row r="1798" spans="26:27">
      <c r="Z1798" s="1" t="s">
        <v>4266</v>
      </c>
      <c r="AA1798" s="1">
        <v>1</v>
      </c>
    </row>
    <row r="1799" spans="26:27">
      <c r="Z1799" s="1" t="s">
        <v>4267</v>
      </c>
      <c r="AA1799" s="1">
        <v>1</v>
      </c>
    </row>
    <row r="1800" spans="26:27">
      <c r="Z1800" s="1" t="s">
        <v>4268</v>
      </c>
      <c r="AA1800" s="1">
        <v>1</v>
      </c>
    </row>
    <row r="1801" spans="26:27">
      <c r="Z1801" s="1" t="s">
        <v>4269</v>
      </c>
      <c r="AA1801" s="1">
        <v>1</v>
      </c>
    </row>
    <row r="1802" spans="26:27">
      <c r="Z1802" s="1" t="s">
        <v>4270</v>
      </c>
      <c r="AA1802" s="1">
        <v>1</v>
      </c>
    </row>
    <row r="1803" spans="26:27">
      <c r="Z1803" s="1" t="s">
        <v>4271</v>
      </c>
      <c r="AA1803" s="1">
        <v>1</v>
      </c>
    </row>
    <row r="1804" spans="26:27">
      <c r="Z1804" s="1" t="s">
        <v>4272</v>
      </c>
      <c r="AA1804" s="1">
        <v>1</v>
      </c>
    </row>
    <row r="1805" spans="26:27">
      <c r="Z1805" s="1" t="s">
        <v>4273</v>
      </c>
      <c r="AA1805" s="1">
        <v>1</v>
      </c>
    </row>
    <row r="1806" spans="26:27">
      <c r="Z1806" s="1" t="s">
        <v>4274</v>
      </c>
      <c r="AA1806" s="1">
        <v>1</v>
      </c>
    </row>
    <row r="1807" spans="26:27">
      <c r="Z1807" s="1" t="s">
        <v>4275</v>
      </c>
      <c r="AA1807" s="1">
        <v>1</v>
      </c>
    </row>
    <row r="1808" spans="26:27">
      <c r="Z1808" s="1" t="s">
        <v>4276</v>
      </c>
      <c r="AA1808" s="1">
        <v>1</v>
      </c>
    </row>
    <row r="1809" spans="26:27">
      <c r="Z1809" s="1" t="s">
        <v>4277</v>
      </c>
      <c r="AA1809" s="1">
        <v>1</v>
      </c>
    </row>
    <row r="1810" spans="26:27">
      <c r="Z1810" s="1" t="s">
        <v>4278</v>
      </c>
      <c r="AA1810" s="1">
        <v>1</v>
      </c>
    </row>
    <row r="1811" spans="26:27">
      <c r="Z1811" s="1" t="s">
        <v>4279</v>
      </c>
      <c r="AA1811" s="1">
        <v>1</v>
      </c>
    </row>
    <row r="1812" spans="26:27">
      <c r="Z1812" s="1" t="s">
        <v>4280</v>
      </c>
      <c r="AA1812" s="1">
        <v>1</v>
      </c>
    </row>
    <row r="1813" spans="26:27">
      <c r="Z1813" s="1" t="s">
        <v>4281</v>
      </c>
      <c r="AA1813" s="1">
        <v>1</v>
      </c>
    </row>
    <row r="1814" spans="26:27">
      <c r="Z1814" s="1" t="s">
        <v>4282</v>
      </c>
      <c r="AA1814" s="1">
        <v>1</v>
      </c>
    </row>
    <row r="1815" spans="26:27">
      <c r="Z1815" s="1" t="s">
        <v>4283</v>
      </c>
      <c r="AA1815" s="1">
        <v>1</v>
      </c>
    </row>
    <row r="1816" spans="26:27">
      <c r="Z1816" s="1" t="s">
        <v>4284</v>
      </c>
      <c r="AA1816" s="1">
        <v>1</v>
      </c>
    </row>
    <row r="1817" spans="26:27">
      <c r="Z1817" s="1" t="s">
        <v>4285</v>
      </c>
      <c r="AA1817" s="1">
        <v>1</v>
      </c>
    </row>
    <row r="1818" spans="26:27">
      <c r="Z1818" s="1" t="s">
        <v>4286</v>
      </c>
      <c r="AA1818" s="1">
        <v>1</v>
      </c>
    </row>
    <row r="1819" spans="26:27">
      <c r="Z1819" s="1" t="s">
        <v>4287</v>
      </c>
      <c r="AA1819" s="1">
        <v>1</v>
      </c>
    </row>
    <row r="1820" spans="26:27">
      <c r="Z1820" s="1" t="s">
        <v>4288</v>
      </c>
      <c r="AA1820" s="1">
        <v>1</v>
      </c>
    </row>
    <row r="1821" spans="26:27">
      <c r="Z1821" s="1" t="s">
        <v>4289</v>
      </c>
      <c r="AA1821" s="1">
        <v>1</v>
      </c>
    </row>
    <row r="1822" spans="26:27">
      <c r="Z1822" s="1" t="s">
        <v>4290</v>
      </c>
      <c r="AA1822" s="1">
        <v>1</v>
      </c>
    </row>
    <row r="1823" spans="26:27">
      <c r="Z1823" s="1" t="s">
        <v>4291</v>
      </c>
      <c r="AA1823" s="1">
        <v>1</v>
      </c>
    </row>
    <row r="1824" spans="26:27">
      <c r="Z1824" s="1" t="s">
        <v>4292</v>
      </c>
      <c r="AA1824" s="1">
        <v>1</v>
      </c>
    </row>
    <row r="1825" spans="26:27">
      <c r="Z1825" s="1" t="s">
        <v>4293</v>
      </c>
      <c r="AA1825" s="1">
        <v>1</v>
      </c>
    </row>
    <row r="1826" spans="26:27">
      <c r="Z1826" s="1" t="s">
        <v>4294</v>
      </c>
      <c r="AA1826" s="1">
        <v>1</v>
      </c>
    </row>
    <row r="1827" spans="26:27">
      <c r="Z1827" s="1" t="s">
        <v>4295</v>
      </c>
      <c r="AA1827" s="1">
        <v>1</v>
      </c>
    </row>
    <row r="1828" spans="26:27">
      <c r="Z1828" s="1" t="s">
        <v>4296</v>
      </c>
      <c r="AA1828" s="1">
        <v>1</v>
      </c>
    </row>
    <row r="1829" spans="26:27">
      <c r="Z1829" s="1" t="s">
        <v>4297</v>
      </c>
      <c r="AA1829" s="1">
        <v>1</v>
      </c>
    </row>
    <row r="1830" spans="26:27">
      <c r="Z1830" s="1" t="s">
        <v>4298</v>
      </c>
      <c r="AA1830" s="1">
        <v>1</v>
      </c>
    </row>
    <row r="1831" spans="26:27">
      <c r="Z1831" s="1" t="s">
        <v>4299</v>
      </c>
      <c r="AA1831" s="1">
        <v>1</v>
      </c>
    </row>
    <row r="1832" spans="26:27">
      <c r="Z1832" s="1" t="s">
        <v>4300</v>
      </c>
      <c r="AA1832" s="1">
        <v>1</v>
      </c>
    </row>
    <row r="1833" spans="26:27">
      <c r="Z1833" s="1" t="s">
        <v>4301</v>
      </c>
      <c r="AA1833" s="1">
        <v>1</v>
      </c>
    </row>
    <row r="1834" spans="26:27">
      <c r="Z1834" s="1" t="s">
        <v>4302</v>
      </c>
      <c r="AA1834" s="1">
        <v>1</v>
      </c>
    </row>
    <row r="1835" spans="26:27">
      <c r="Z1835" s="1" t="s">
        <v>4303</v>
      </c>
      <c r="AA1835" s="1">
        <v>1</v>
      </c>
    </row>
    <row r="1836" spans="26:27">
      <c r="Z1836" s="1" t="s">
        <v>4304</v>
      </c>
      <c r="AA1836" s="1">
        <v>1</v>
      </c>
    </row>
    <row r="1837" spans="26:27">
      <c r="Z1837" s="1" t="s">
        <v>4305</v>
      </c>
      <c r="AA1837" s="1">
        <v>1</v>
      </c>
    </row>
    <row r="1838" spans="26:27">
      <c r="Z1838" s="1" t="s">
        <v>4306</v>
      </c>
      <c r="AA1838" s="1">
        <v>1</v>
      </c>
    </row>
    <row r="1839" spans="26:27">
      <c r="Z1839" s="1" t="s">
        <v>4307</v>
      </c>
      <c r="AA1839" s="1">
        <v>1</v>
      </c>
    </row>
    <row r="1840" spans="26:27">
      <c r="Z1840" s="1" t="s">
        <v>4308</v>
      </c>
      <c r="AA1840" s="1">
        <v>1</v>
      </c>
    </row>
    <row r="1841" spans="26:27">
      <c r="Z1841" s="1" t="s">
        <v>4309</v>
      </c>
      <c r="AA1841" s="1">
        <v>1</v>
      </c>
    </row>
    <row r="1842" spans="26:27">
      <c r="Z1842" s="1" t="s">
        <v>4310</v>
      </c>
      <c r="AA1842" s="1">
        <v>1</v>
      </c>
    </row>
    <row r="1843" spans="26:27">
      <c r="Z1843" s="1" t="s">
        <v>4311</v>
      </c>
      <c r="AA1843" s="1">
        <v>1</v>
      </c>
    </row>
    <row r="1844" spans="26:27">
      <c r="Z1844" s="1" t="s">
        <v>4312</v>
      </c>
      <c r="AA1844" s="1">
        <v>1</v>
      </c>
    </row>
    <row r="1845" spans="26:27">
      <c r="Z1845" s="1" t="s">
        <v>4313</v>
      </c>
      <c r="AA1845" s="1">
        <v>1</v>
      </c>
    </row>
    <row r="1846" spans="26:27">
      <c r="Z1846" s="1" t="s">
        <v>4314</v>
      </c>
      <c r="AA1846" s="1">
        <v>1</v>
      </c>
    </row>
    <row r="1847" spans="26:27">
      <c r="Z1847" s="1" t="s">
        <v>4315</v>
      </c>
      <c r="AA1847" s="1">
        <v>1</v>
      </c>
    </row>
    <row r="1848" spans="26:27">
      <c r="Z1848" s="1" t="s">
        <v>4316</v>
      </c>
      <c r="AA1848" s="1">
        <v>1</v>
      </c>
    </row>
    <row r="1849" spans="26:27">
      <c r="Z1849" s="1" t="s">
        <v>4317</v>
      </c>
      <c r="AA1849" s="1">
        <v>1</v>
      </c>
    </row>
    <row r="1850" spans="26:27">
      <c r="Z1850" s="1" t="s">
        <v>4318</v>
      </c>
      <c r="AA1850" s="1">
        <v>1</v>
      </c>
    </row>
    <row r="1851" spans="26:27">
      <c r="Z1851" s="1" t="s">
        <v>4319</v>
      </c>
      <c r="AA1851" s="1">
        <v>1</v>
      </c>
    </row>
    <row r="1852" spans="26:27">
      <c r="Z1852" s="1" t="s">
        <v>4320</v>
      </c>
      <c r="AA1852" s="1">
        <v>1</v>
      </c>
    </row>
    <row r="1853" spans="26:27">
      <c r="Z1853" s="1" t="s">
        <v>4321</v>
      </c>
      <c r="AA1853" s="1">
        <v>1</v>
      </c>
    </row>
    <row r="1854" spans="26:27">
      <c r="Z1854" s="1" t="s">
        <v>4322</v>
      </c>
      <c r="AA1854" s="1">
        <v>1</v>
      </c>
    </row>
    <row r="1855" spans="26:27">
      <c r="Z1855" s="1" t="s">
        <v>4323</v>
      </c>
      <c r="AA1855" s="1">
        <v>1</v>
      </c>
    </row>
    <row r="1856" spans="26:27">
      <c r="Z1856" s="1" t="s">
        <v>4324</v>
      </c>
      <c r="AA1856" s="1">
        <v>1</v>
      </c>
    </row>
    <row r="1857" spans="26:27">
      <c r="Z1857" s="1" t="s">
        <v>4325</v>
      </c>
      <c r="AA1857" s="1">
        <v>1</v>
      </c>
    </row>
    <row r="1858" spans="26:27">
      <c r="Z1858" s="1" t="s">
        <v>4326</v>
      </c>
      <c r="AA1858" s="1">
        <v>1</v>
      </c>
    </row>
    <row r="1859" spans="26:27">
      <c r="Z1859" s="1" t="s">
        <v>4327</v>
      </c>
      <c r="AA1859" s="1">
        <v>1</v>
      </c>
    </row>
    <row r="1860" spans="26:27">
      <c r="Z1860" s="1" t="s">
        <v>4328</v>
      </c>
      <c r="AA1860" s="1">
        <v>1</v>
      </c>
    </row>
    <row r="1861" spans="26:27">
      <c r="Z1861" s="1" t="s">
        <v>4329</v>
      </c>
      <c r="AA1861" s="1">
        <v>1</v>
      </c>
    </row>
    <row r="1862" spans="26:27">
      <c r="Z1862" s="1" t="s">
        <v>4330</v>
      </c>
      <c r="AA1862" s="1">
        <v>1</v>
      </c>
    </row>
    <row r="1863" spans="26:27">
      <c r="Z1863" s="1" t="s">
        <v>4331</v>
      </c>
      <c r="AA1863" s="1">
        <v>1</v>
      </c>
    </row>
    <row r="1864" spans="26:27">
      <c r="Z1864" s="1" t="s">
        <v>4332</v>
      </c>
      <c r="AA1864" s="1">
        <v>1</v>
      </c>
    </row>
    <row r="1865" spans="26:27">
      <c r="Z1865" s="1" t="s">
        <v>4333</v>
      </c>
      <c r="AA1865" s="1">
        <v>1</v>
      </c>
    </row>
    <row r="1866" spans="26:27">
      <c r="Z1866" s="1" t="s">
        <v>4334</v>
      </c>
      <c r="AA1866" s="1">
        <v>1</v>
      </c>
    </row>
    <row r="1867" spans="26:27">
      <c r="Z1867" s="1" t="s">
        <v>4335</v>
      </c>
      <c r="AA1867" s="1">
        <v>1</v>
      </c>
    </row>
    <row r="1868" spans="26:27">
      <c r="Z1868" s="1" t="s">
        <v>4336</v>
      </c>
      <c r="AA1868" s="1">
        <v>1</v>
      </c>
    </row>
    <row r="1869" spans="26:27">
      <c r="Z1869" s="1" t="s">
        <v>4337</v>
      </c>
      <c r="AA1869" s="1">
        <v>1</v>
      </c>
    </row>
    <row r="1870" spans="26:27">
      <c r="Z1870" s="1" t="s">
        <v>4338</v>
      </c>
      <c r="AA1870" s="1">
        <v>1</v>
      </c>
    </row>
    <row r="1871" spans="26:27">
      <c r="Z1871" s="1" t="s">
        <v>4339</v>
      </c>
      <c r="AA1871" s="1">
        <v>1</v>
      </c>
    </row>
    <row r="1872" spans="26:27">
      <c r="Z1872" s="1" t="s">
        <v>4340</v>
      </c>
      <c r="AA1872" s="1">
        <v>1</v>
      </c>
    </row>
    <row r="1873" spans="26:27">
      <c r="Z1873" s="1" t="s">
        <v>4341</v>
      </c>
      <c r="AA1873" s="1">
        <v>1</v>
      </c>
    </row>
    <row r="1874" spans="26:27">
      <c r="Z1874" s="1" t="s">
        <v>4342</v>
      </c>
      <c r="AA1874" s="1">
        <v>1</v>
      </c>
    </row>
    <row r="1875" spans="26:27">
      <c r="Z1875" s="1" t="s">
        <v>4343</v>
      </c>
      <c r="AA1875" s="1">
        <v>1</v>
      </c>
    </row>
    <row r="1876" spans="26:27">
      <c r="Z1876" s="1" t="s">
        <v>4344</v>
      </c>
      <c r="AA1876" s="1">
        <v>1</v>
      </c>
    </row>
    <row r="1877" spans="26:27">
      <c r="Z1877" s="1" t="s">
        <v>4345</v>
      </c>
      <c r="AA1877" s="1">
        <v>1</v>
      </c>
    </row>
    <row r="1878" spans="26:27">
      <c r="Z1878" s="1" t="s">
        <v>4346</v>
      </c>
      <c r="AA1878" s="1">
        <v>1</v>
      </c>
    </row>
    <row r="1879" spans="26:27">
      <c r="Z1879" s="1" t="s">
        <v>4347</v>
      </c>
      <c r="AA1879" s="1">
        <v>1</v>
      </c>
    </row>
    <row r="1880" spans="26:27">
      <c r="Z1880" s="1" t="s">
        <v>4348</v>
      </c>
      <c r="AA1880" s="1">
        <v>1</v>
      </c>
    </row>
    <row r="1881" spans="26:27">
      <c r="Z1881" s="1" t="s">
        <v>4349</v>
      </c>
      <c r="AA1881" s="1">
        <v>1</v>
      </c>
    </row>
    <row r="1882" spans="26:27">
      <c r="Z1882" s="1" t="s">
        <v>4350</v>
      </c>
      <c r="AA1882" s="1">
        <v>1</v>
      </c>
    </row>
    <row r="1883" spans="26:27">
      <c r="Z1883" s="1" t="s">
        <v>4351</v>
      </c>
      <c r="AA1883" s="1">
        <v>1</v>
      </c>
    </row>
    <row r="1884" spans="26:27">
      <c r="Z1884" s="1" t="s">
        <v>4352</v>
      </c>
      <c r="AA1884" s="1">
        <v>1</v>
      </c>
    </row>
    <row r="1885" spans="26:27">
      <c r="Z1885" s="1" t="s">
        <v>4353</v>
      </c>
      <c r="AA1885" s="1">
        <v>1</v>
      </c>
    </row>
    <row r="1886" spans="26:27">
      <c r="Z1886" s="1" t="s">
        <v>4354</v>
      </c>
      <c r="AA1886" s="1">
        <v>1</v>
      </c>
    </row>
    <row r="1887" spans="26:27">
      <c r="Z1887" s="1" t="s">
        <v>4355</v>
      </c>
      <c r="AA1887" s="1">
        <v>1</v>
      </c>
    </row>
    <row r="1888" spans="26:27">
      <c r="Z1888" s="1" t="s">
        <v>4356</v>
      </c>
      <c r="AA1888" s="1">
        <v>1</v>
      </c>
    </row>
    <row r="1889" spans="26:27">
      <c r="Z1889" s="1" t="s">
        <v>4357</v>
      </c>
      <c r="AA1889" s="1">
        <v>1</v>
      </c>
    </row>
    <row r="1890" spans="26:27">
      <c r="Z1890" s="1" t="s">
        <v>4358</v>
      </c>
      <c r="AA1890" s="1">
        <v>1</v>
      </c>
    </row>
    <row r="1891" spans="26:27">
      <c r="Z1891" s="1" t="s">
        <v>4359</v>
      </c>
      <c r="AA1891" s="1">
        <v>1</v>
      </c>
    </row>
    <row r="1892" spans="26:27">
      <c r="Z1892" s="1" t="s">
        <v>4360</v>
      </c>
      <c r="AA1892" s="1">
        <v>1</v>
      </c>
    </row>
    <row r="1893" spans="26:27">
      <c r="Z1893" s="1" t="s">
        <v>4361</v>
      </c>
      <c r="AA1893" s="1">
        <v>1</v>
      </c>
    </row>
    <row r="1894" spans="26:27">
      <c r="Z1894" s="1" t="s">
        <v>4362</v>
      </c>
      <c r="AA1894" s="1">
        <v>1</v>
      </c>
    </row>
    <row r="1895" spans="26:27">
      <c r="Z1895" s="1" t="s">
        <v>4363</v>
      </c>
      <c r="AA1895" s="1">
        <v>1</v>
      </c>
    </row>
    <row r="1896" spans="26:27">
      <c r="Z1896" s="1" t="s">
        <v>4364</v>
      </c>
      <c r="AA1896" s="1">
        <v>1</v>
      </c>
    </row>
    <row r="1897" spans="26:27">
      <c r="Z1897" s="1" t="s">
        <v>4365</v>
      </c>
      <c r="AA1897" s="1">
        <v>1</v>
      </c>
    </row>
    <row r="1898" spans="26:27">
      <c r="Z1898" s="1" t="s">
        <v>4366</v>
      </c>
      <c r="AA1898" s="1">
        <v>1</v>
      </c>
    </row>
    <row r="1899" spans="26:27">
      <c r="Z1899" s="1" t="s">
        <v>4367</v>
      </c>
      <c r="AA1899" s="1">
        <v>1</v>
      </c>
    </row>
    <row r="1900" spans="26:27">
      <c r="Z1900" s="1" t="s">
        <v>4368</v>
      </c>
      <c r="AA1900" s="1">
        <v>1</v>
      </c>
    </row>
    <row r="1901" spans="26:27">
      <c r="Z1901" s="1" t="s">
        <v>4369</v>
      </c>
      <c r="AA1901" s="1">
        <v>1</v>
      </c>
    </row>
    <row r="1902" spans="26:27">
      <c r="Z1902" s="1" t="s">
        <v>4370</v>
      </c>
      <c r="AA1902" s="1">
        <v>1</v>
      </c>
    </row>
    <row r="1903" spans="26:27">
      <c r="Z1903" s="1" t="s">
        <v>4371</v>
      </c>
      <c r="AA1903" s="1">
        <v>1</v>
      </c>
    </row>
    <row r="1904" spans="26:27">
      <c r="Z1904" s="1" t="s">
        <v>4372</v>
      </c>
      <c r="AA1904" s="1">
        <v>1</v>
      </c>
    </row>
    <row r="1905" spans="26:27">
      <c r="Z1905" s="1" t="s">
        <v>4373</v>
      </c>
      <c r="AA1905" s="1">
        <v>1</v>
      </c>
    </row>
    <row r="1906" spans="26:27">
      <c r="Z1906" s="1" t="s">
        <v>4374</v>
      </c>
      <c r="AA1906" s="1">
        <v>1</v>
      </c>
    </row>
    <row r="1907" spans="26:27">
      <c r="Z1907" s="1" t="s">
        <v>4375</v>
      </c>
      <c r="AA1907" s="1">
        <v>1</v>
      </c>
    </row>
    <row r="1908" spans="26:27">
      <c r="Z1908" s="1" t="s">
        <v>4376</v>
      </c>
      <c r="AA1908" s="1">
        <v>1</v>
      </c>
    </row>
    <row r="1909" spans="26:27">
      <c r="Z1909" s="1" t="s">
        <v>4377</v>
      </c>
      <c r="AA1909" s="1">
        <v>1</v>
      </c>
    </row>
    <row r="1910" spans="26:27">
      <c r="Z1910" s="1" t="s">
        <v>4378</v>
      </c>
      <c r="AA1910" s="1">
        <v>1</v>
      </c>
    </row>
    <row r="1911" spans="26:27">
      <c r="Z1911" s="1" t="s">
        <v>4379</v>
      </c>
      <c r="AA1911" s="1">
        <v>1</v>
      </c>
    </row>
    <row r="1912" spans="26:27">
      <c r="Z1912" s="1" t="s">
        <v>4380</v>
      </c>
      <c r="AA1912" s="1">
        <v>1</v>
      </c>
    </row>
    <row r="1913" spans="26:27">
      <c r="Z1913" s="1" t="s">
        <v>4381</v>
      </c>
      <c r="AA1913" s="1">
        <v>1</v>
      </c>
    </row>
    <row r="1914" spans="26:27">
      <c r="Z1914" s="1" t="s">
        <v>4382</v>
      </c>
      <c r="AA1914" s="1">
        <v>1</v>
      </c>
    </row>
    <row r="1915" spans="26:27">
      <c r="Z1915" s="1" t="s">
        <v>4383</v>
      </c>
      <c r="AA1915" s="1">
        <v>1</v>
      </c>
    </row>
    <row r="1916" spans="26:27">
      <c r="Z1916" s="1" t="s">
        <v>4384</v>
      </c>
      <c r="AA1916" s="1">
        <v>1</v>
      </c>
    </row>
    <row r="1917" spans="26:27">
      <c r="Z1917" s="1" t="s">
        <v>4385</v>
      </c>
      <c r="AA1917" s="1">
        <v>1</v>
      </c>
    </row>
    <row r="1918" spans="26:27">
      <c r="Z1918" s="1" t="s">
        <v>4386</v>
      </c>
      <c r="AA1918" s="1">
        <v>1</v>
      </c>
    </row>
    <row r="1919" spans="26:27">
      <c r="Z1919" s="1" t="s">
        <v>4387</v>
      </c>
      <c r="AA1919" s="1">
        <v>1</v>
      </c>
    </row>
    <row r="1920" spans="26:27">
      <c r="Z1920" s="1" t="s">
        <v>4388</v>
      </c>
      <c r="AA1920" s="1">
        <v>1</v>
      </c>
    </row>
    <row r="1921" spans="26:27">
      <c r="Z1921" s="1" t="s">
        <v>4389</v>
      </c>
      <c r="AA1921" s="1">
        <v>1</v>
      </c>
    </row>
    <row r="1922" spans="26:27">
      <c r="Z1922" s="1" t="s">
        <v>4390</v>
      </c>
      <c r="AA1922" s="1">
        <v>1</v>
      </c>
    </row>
    <row r="1923" spans="26:27">
      <c r="Z1923" s="1" t="s">
        <v>4391</v>
      </c>
      <c r="AA1923" s="1">
        <v>1</v>
      </c>
    </row>
    <row r="1924" spans="26:27">
      <c r="Z1924" s="1" t="s">
        <v>4392</v>
      </c>
      <c r="AA1924" s="1">
        <v>1</v>
      </c>
    </row>
    <row r="1925" spans="26:27">
      <c r="Z1925" s="1" t="s">
        <v>4393</v>
      </c>
      <c r="AA1925" s="1">
        <v>1</v>
      </c>
    </row>
    <row r="1926" spans="26:27">
      <c r="Z1926" s="1" t="s">
        <v>4394</v>
      </c>
      <c r="AA1926" s="1">
        <v>1</v>
      </c>
    </row>
    <row r="1927" spans="26:27">
      <c r="Z1927" s="1" t="s">
        <v>4395</v>
      </c>
      <c r="AA1927" s="1">
        <v>1</v>
      </c>
    </row>
    <row r="1928" spans="26:27">
      <c r="Z1928" s="1" t="s">
        <v>4396</v>
      </c>
      <c r="AA1928" s="1">
        <v>1</v>
      </c>
    </row>
    <row r="1929" spans="26:27">
      <c r="Z1929" s="1" t="s">
        <v>4397</v>
      </c>
      <c r="AA1929" s="1">
        <v>1</v>
      </c>
    </row>
    <row r="1930" spans="26:27">
      <c r="Z1930" s="1" t="s">
        <v>4398</v>
      </c>
      <c r="AA1930" s="1">
        <v>1</v>
      </c>
    </row>
    <row r="1931" spans="26:27">
      <c r="Z1931" s="1" t="s">
        <v>4399</v>
      </c>
      <c r="AA1931" s="1">
        <v>1</v>
      </c>
    </row>
    <row r="1932" spans="26:27">
      <c r="Z1932" s="1" t="s">
        <v>4400</v>
      </c>
      <c r="AA1932" s="1">
        <v>1</v>
      </c>
    </row>
    <row r="1933" spans="26:27">
      <c r="Z1933" s="1" t="s">
        <v>4401</v>
      </c>
      <c r="AA1933" s="1">
        <v>1</v>
      </c>
    </row>
    <row r="1934" spans="26:27">
      <c r="Z1934" s="1" t="s">
        <v>4402</v>
      </c>
      <c r="AA1934" s="1">
        <v>1</v>
      </c>
    </row>
    <row r="1935" spans="26:27">
      <c r="Z1935" s="1" t="s">
        <v>4403</v>
      </c>
      <c r="AA1935" s="1">
        <v>1</v>
      </c>
    </row>
    <row r="1936" spans="26:27">
      <c r="Z1936" s="1" t="s">
        <v>4404</v>
      </c>
      <c r="AA1936" s="1">
        <v>1</v>
      </c>
    </row>
    <row r="1937" spans="26:27">
      <c r="Z1937" s="1" t="s">
        <v>4405</v>
      </c>
      <c r="AA1937" s="1">
        <v>1</v>
      </c>
    </row>
    <row r="1938" spans="26:27">
      <c r="Z1938" s="1" t="s">
        <v>4406</v>
      </c>
      <c r="AA1938" s="1">
        <v>1</v>
      </c>
    </row>
    <row r="1939" spans="26:27">
      <c r="Z1939" s="1" t="s">
        <v>4407</v>
      </c>
      <c r="AA1939" s="1">
        <v>1</v>
      </c>
    </row>
    <row r="1940" spans="26:27">
      <c r="Z1940" s="1" t="s">
        <v>4408</v>
      </c>
      <c r="AA1940" s="1">
        <v>1</v>
      </c>
    </row>
    <row r="1941" spans="26:27">
      <c r="Z1941" s="1" t="s">
        <v>4409</v>
      </c>
      <c r="AA1941" s="1">
        <v>1</v>
      </c>
    </row>
    <row r="1942" spans="26:27">
      <c r="Z1942" s="1" t="s">
        <v>4410</v>
      </c>
      <c r="AA1942" s="1">
        <v>1</v>
      </c>
    </row>
    <row r="1943" spans="26:27">
      <c r="Z1943" s="1" t="s">
        <v>4411</v>
      </c>
      <c r="AA1943" s="1">
        <v>1</v>
      </c>
    </row>
    <row r="1944" spans="26:27">
      <c r="Z1944" s="1" t="s">
        <v>4412</v>
      </c>
      <c r="AA1944" s="1">
        <v>1</v>
      </c>
    </row>
    <row r="1945" spans="26:27">
      <c r="Z1945" s="1" t="s">
        <v>4413</v>
      </c>
      <c r="AA1945" s="1">
        <v>1</v>
      </c>
    </row>
    <row r="1946" spans="26:27">
      <c r="Z1946" s="1" t="s">
        <v>4414</v>
      </c>
      <c r="AA1946" s="1">
        <v>1</v>
      </c>
    </row>
    <row r="1947" spans="26:27">
      <c r="Z1947" s="1" t="s">
        <v>4415</v>
      </c>
      <c r="AA1947" s="1">
        <v>1</v>
      </c>
    </row>
    <row r="1948" spans="26:27">
      <c r="Z1948" s="1" t="s">
        <v>4416</v>
      </c>
      <c r="AA1948" s="1">
        <v>1</v>
      </c>
    </row>
    <row r="1949" spans="26:27">
      <c r="Z1949" s="1" t="s">
        <v>4417</v>
      </c>
      <c r="AA1949" s="1">
        <v>1</v>
      </c>
    </row>
    <row r="1950" spans="26:27">
      <c r="Z1950" s="1" t="s">
        <v>4418</v>
      </c>
      <c r="AA1950" s="1">
        <v>1</v>
      </c>
    </row>
    <row r="1951" spans="26:27">
      <c r="Z1951" s="1" t="s">
        <v>4419</v>
      </c>
      <c r="AA1951" s="1">
        <v>1</v>
      </c>
    </row>
    <row r="1952" spans="26:27">
      <c r="Z1952" s="1" t="s">
        <v>4420</v>
      </c>
      <c r="AA1952" s="1">
        <v>1</v>
      </c>
    </row>
    <row r="1953" spans="26:27">
      <c r="Z1953" s="1" t="s">
        <v>4421</v>
      </c>
      <c r="AA1953" s="1">
        <v>1</v>
      </c>
    </row>
    <row r="1954" spans="26:27">
      <c r="Z1954" s="1" t="s">
        <v>4422</v>
      </c>
      <c r="AA1954" s="1">
        <v>1</v>
      </c>
    </row>
    <row r="1955" spans="26:27">
      <c r="Z1955" s="1" t="s">
        <v>4423</v>
      </c>
      <c r="AA1955" s="1">
        <v>1</v>
      </c>
    </row>
    <row r="1956" spans="26:27">
      <c r="Z1956" s="1" t="s">
        <v>4424</v>
      </c>
      <c r="AA1956" s="1">
        <v>1</v>
      </c>
    </row>
    <row r="1957" spans="26:27">
      <c r="Z1957" s="1" t="s">
        <v>4425</v>
      </c>
      <c r="AA1957" s="1">
        <v>1</v>
      </c>
    </row>
    <row r="1958" spans="26:27">
      <c r="Z1958" s="1" t="s">
        <v>4426</v>
      </c>
      <c r="AA1958" s="1">
        <v>1</v>
      </c>
    </row>
    <row r="1959" spans="26:27">
      <c r="Z1959" s="1" t="s">
        <v>4427</v>
      </c>
      <c r="AA1959" s="1">
        <v>1</v>
      </c>
    </row>
    <row r="1960" spans="26:27">
      <c r="Z1960" s="1" t="s">
        <v>4428</v>
      </c>
      <c r="AA1960" s="1">
        <v>1</v>
      </c>
    </row>
    <row r="1961" spans="26:27">
      <c r="Z1961" s="1" t="s">
        <v>4429</v>
      </c>
      <c r="AA1961" s="1">
        <v>1</v>
      </c>
    </row>
    <row r="1962" spans="26:27">
      <c r="Z1962" s="1" t="s">
        <v>4430</v>
      </c>
      <c r="AA1962" s="1">
        <v>1</v>
      </c>
    </row>
    <row r="1963" spans="26:27">
      <c r="Z1963" s="1" t="s">
        <v>4431</v>
      </c>
      <c r="AA1963" s="1">
        <v>1</v>
      </c>
    </row>
    <row r="1964" spans="26:27">
      <c r="Z1964" s="1" t="s">
        <v>4432</v>
      </c>
      <c r="AA1964" s="1">
        <v>1</v>
      </c>
    </row>
    <row r="1965" spans="26:27">
      <c r="Z1965" s="1" t="s">
        <v>4433</v>
      </c>
      <c r="AA1965" s="1">
        <v>1</v>
      </c>
    </row>
    <row r="1966" spans="26:27">
      <c r="Z1966" s="1" t="s">
        <v>4434</v>
      </c>
      <c r="AA1966" s="1">
        <v>1</v>
      </c>
    </row>
    <row r="1967" spans="26:27">
      <c r="Z1967" s="1" t="s">
        <v>4435</v>
      </c>
      <c r="AA1967" s="1">
        <v>1</v>
      </c>
    </row>
    <row r="1968" spans="26:27">
      <c r="Z1968" s="1" t="s">
        <v>4436</v>
      </c>
      <c r="AA1968" s="1">
        <v>1</v>
      </c>
    </row>
    <row r="1969" spans="26:27">
      <c r="Z1969" s="1" t="s">
        <v>4437</v>
      </c>
      <c r="AA1969" s="1">
        <v>1</v>
      </c>
    </row>
    <row r="1970" spans="26:27">
      <c r="Z1970" s="1" t="s">
        <v>4438</v>
      </c>
      <c r="AA1970" s="1">
        <v>1</v>
      </c>
    </row>
    <row r="1971" spans="26:27">
      <c r="Z1971" s="1" t="s">
        <v>4439</v>
      </c>
      <c r="AA1971" s="1">
        <v>1</v>
      </c>
    </row>
    <row r="1972" spans="26:27">
      <c r="Z1972" s="1" t="s">
        <v>4440</v>
      </c>
      <c r="AA1972" s="1">
        <v>1</v>
      </c>
    </row>
    <row r="1973" spans="26:27">
      <c r="Z1973" s="1" t="s">
        <v>4441</v>
      </c>
      <c r="AA1973" s="1">
        <v>1</v>
      </c>
    </row>
    <row r="1974" spans="26:27">
      <c r="Z1974" s="1" t="s">
        <v>4442</v>
      </c>
      <c r="AA1974" s="1">
        <v>1</v>
      </c>
    </row>
    <row r="1975" spans="26:27">
      <c r="Z1975" s="1" t="s">
        <v>4443</v>
      </c>
      <c r="AA1975" s="1">
        <v>1</v>
      </c>
    </row>
    <row r="1976" spans="26:27">
      <c r="Z1976" s="1" t="s">
        <v>4444</v>
      </c>
      <c r="AA1976" s="1">
        <v>1</v>
      </c>
    </row>
    <row r="1977" spans="26:27">
      <c r="Z1977" s="1" t="s">
        <v>4445</v>
      </c>
      <c r="AA1977" s="1">
        <v>1</v>
      </c>
    </row>
    <row r="1978" spans="26:27">
      <c r="Z1978" s="1" t="s">
        <v>4446</v>
      </c>
      <c r="AA1978" s="1">
        <v>1</v>
      </c>
    </row>
    <row r="1979" spans="26:27">
      <c r="Z1979" s="1" t="s">
        <v>4447</v>
      </c>
      <c r="AA1979" s="1">
        <v>1</v>
      </c>
    </row>
    <row r="1980" spans="26:27">
      <c r="Z1980" s="1" t="s">
        <v>4448</v>
      </c>
      <c r="AA1980" s="1">
        <v>1</v>
      </c>
    </row>
    <row r="1981" spans="26:27">
      <c r="Z1981" s="1" t="s">
        <v>4449</v>
      </c>
      <c r="AA1981" s="1">
        <v>1</v>
      </c>
    </row>
    <row r="1982" spans="26:27">
      <c r="Z1982" s="1" t="s">
        <v>4450</v>
      </c>
      <c r="AA1982" s="1">
        <v>1</v>
      </c>
    </row>
    <row r="1983" spans="26:27">
      <c r="Z1983" s="1" t="s">
        <v>4451</v>
      </c>
      <c r="AA1983" s="1">
        <v>1</v>
      </c>
    </row>
    <row r="1984" spans="26:27">
      <c r="Z1984" s="1" t="s">
        <v>4452</v>
      </c>
      <c r="AA1984" s="1">
        <v>1</v>
      </c>
    </row>
    <row r="1985" spans="26:27">
      <c r="Z1985" s="1" t="s">
        <v>4453</v>
      </c>
      <c r="AA1985" s="1">
        <v>1</v>
      </c>
    </row>
    <row r="1986" spans="26:27">
      <c r="Z1986" s="1" t="s">
        <v>4454</v>
      </c>
      <c r="AA1986" s="1">
        <v>1</v>
      </c>
    </row>
    <row r="1987" spans="26:27">
      <c r="Z1987" s="1" t="s">
        <v>4455</v>
      </c>
      <c r="AA1987" s="1">
        <v>1</v>
      </c>
    </row>
    <row r="1988" spans="26:27">
      <c r="Z1988" s="1" t="s">
        <v>4456</v>
      </c>
      <c r="AA1988" s="1">
        <v>1</v>
      </c>
    </row>
    <row r="1989" spans="26:27">
      <c r="Z1989" s="1" t="s">
        <v>4457</v>
      </c>
      <c r="AA1989" s="1">
        <v>1</v>
      </c>
    </row>
    <row r="1990" spans="26:27">
      <c r="Z1990" s="1" t="s">
        <v>4458</v>
      </c>
      <c r="AA1990" s="1">
        <v>1</v>
      </c>
    </row>
    <row r="1991" spans="26:27">
      <c r="Z1991" s="1" t="s">
        <v>4459</v>
      </c>
      <c r="AA1991" s="1">
        <v>1</v>
      </c>
    </row>
    <row r="1992" spans="26:27">
      <c r="Z1992" s="1" t="s">
        <v>4460</v>
      </c>
      <c r="AA1992" s="1">
        <v>1</v>
      </c>
    </row>
    <row r="1993" spans="26:27">
      <c r="Z1993" s="1" t="s">
        <v>4461</v>
      </c>
      <c r="AA1993" s="1">
        <v>1</v>
      </c>
    </row>
    <row r="1994" spans="26:27">
      <c r="Z1994" s="1" t="s">
        <v>4462</v>
      </c>
      <c r="AA1994" s="1">
        <v>1</v>
      </c>
    </row>
    <row r="1995" spans="26:27">
      <c r="Z1995" s="1" t="s">
        <v>4463</v>
      </c>
      <c r="AA1995" s="1">
        <v>1</v>
      </c>
    </row>
    <row r="1996" spans="26:27">
      <c r="Z1996" s="1" t="s">
        <v>4464</v>
      </c>
      <c r="AA1996" s="1">
        <v>1</v>
      </c>
    </row>
    <row r="1997" spans="26:27">
      <c r="Z1997" s="1" t="s">
        <v>4465</v>
      </c>
      <c r="AA1997" s="1">
        <v>1</v>
      </c>
    </row>
    <row r="1998" spans="26:27">
      <c r="Z1998" s="1" t="s">
        <v>4466</v>
      </c>
      <c r="AA1998" s="1">
        <v>1</v>
      </c>
    </row>
    <row r="1999" spans="26:27">
      <c r="Z1999" s="1" t="s">
        <v>4467</v>
      </c>
      <c r="AA1999" s="1">
        <v>1</v>
      </c>
    </row>
    <row r="2000" spans="26:27">
      <c r="Z2000" s="1" t="s">
        <v>4468</v>
      </c>
      <c r="AA2000" s="1">
        <v>1</v>
      </c>
    </row>
    <row r="2001" spans="26:27">
      <c r="Z2001" s="1" t="s">
        <v>4469</v>
      </c>
      <c r="AA2001" s="1">
        <v>1</v>
      </c>
    </row>
    <row r="2002" spans="26:27">
      <c r="Z2002" s="1" t="s">
        <v>4470</v>
      </c>
      <c r="AA2002" s="1">
        <v>1</v>
      </c>
    </row>
    <row r="2003" spans="26:27">
      <c r="Z2003" s="1" t="s">
        <v>4471</v>
      </c>
      <c r="AA2003" s="1">
        <v>1</v>
      </c>
    </row>
    <row r="2004" spans="26:27">
      <c r="Z2004" s="1" t="s">
        <v>4472</v>
      </c>
      <c r="AA2004" s="1">
        <v>1</v>
      </c>
    </row>
    <row r="2005" spans="26:27">
      <c r="Z2005" s="1" t="s">
        <v>4473</v>
      </c>
      <c r="AA2005" s="1">
        <v>1</v>
      </c>
    </row>
    <row r="2006" spans="26:27">
      <c r="Z2006" s="1" t="s">
        <v>4474</v>
      </c>
      <c r="AA2006" s="1">
        <v>1</v>
      </c>
    </row>
    <row r="2007" spans="26:27">
      <c r="Z2007" s="1" t="s">
        <v>4475</v>
      </c>
      <c r="AA2007" s="1">
        <v>1</v>
      </c>
    </row>
    <row r="2008" spans="26:27">
      <c r="Z2008" s="1" t="s">
        <v>4476</v>
      </c>
      <c r="AA2008" s="1">
        <v>1</v>
      </c>
    </row>
    <row r="2009" spans="26:27">
      <c r="Z2009" s="1" t="s">
        <v>4477</v>
      </c>
      <c r="AA2009" s="1">
        <v>1</v>
      </c>
    </row>
    <row r="2010" spans="26:27">
      <c r="Z2010" s="1" t="s">
        <v>4478</v>
      </c>
      <c r="AA2010" s="1">
        <v>1</v>
      </c>
    </row>
    <row r="2011" spans="26:27">
      <c r="Z2011" s="1" t="s">
        <v>4479</v>
      </c>
      <c r="AA2011" s="1">
        <v>1</v>
      </c>
    </row>
    <row r="2012" spans="26:27">
      <c r="Z2012" s="1" t="s">
        <v>4480</v>
      </c>
      <c r="AA2012" s="1">
        <v>1</v>
      </c>
    </row>
    <row r="2013" spans="26:27">
      <c r="Z2013" s="1" t="s">
        <v>4481</v>
      </c>
      <c r="AA2013" s="1">
        <v>1</v>
      </c>
    </row>
    <row r="2014" spans="26:27">
      <c r="Z2014" s="1" t="s">
        <v>4482</v>
      </c>
      <c r="AA2014" s="1">
        <v>1</v>
      </c>
    </row>
    <row r="2015" spans="26:27">
      <c r="Z2015" s="1" t="s">
        <v>4483</v>
      </c>
      <c r="AA2015" s="1">
        <v>1</v>
      </c>
    </row>
    <row r="2016" spans="26:27">
      <c r="Z2016" s="1" t="s">
        <v>4484</v>
      </c>
      <c r="AA2016" s="1">
        <v>1</v>
      </c>
    </row>
    <row r="2017" spans="26:27">
      <c r="Z2017" s="1" t="s">
        <v>4485</v>
      </c>
      <c r="AA2017" s="1">
        <v>1</v>
      </c>
    </row>
    <row r="2018" spans="26:27">
      <c r="Z2018" s="1" t="s">
        <v>4486</v>
      </c>
      <c r="AA2018" s="1">
        <v>1</v>
      </c>
    </row>
    <row r="2019" spans="26:27">
      <c r="Z2019" s="1" t="s">
        <v>4487</v>
      </c>
      <c r="AA2019" s="1">
        <v>1</v>
      </c>
    </row>
    <row r="2020" spans="26:27">
      <c r="Z2020" s="1" t="s">
        <v>4488</v>
      </c>
      <c r="AA2020" s="1">
        <v>1</v>
      </c>
    </row>
    <row r="2021" spans="26:27">
      <c r="Z2021" s="1" t="s">
        <v>4489</v>
      </c>
      <c r="AA2021" s="1">
        <v>1</v>
      </c>
    </row>
    <row r="2022" spans="26:27">
      <c r="Z2022" s="1" t="s">
        <v>4490</v>
      </c>
      <c r="AA2022" s="1">
        <v>1</v>
      </c>
    </row>
    <row r="2023" spans="26:27">
      <c r="Z2023" s="1" t="s">
        <v>4491</v>
      </c>
      <c r="AA2023" s="1">
        <v>1</v>
      </c>
    </row>
    <row r="2024" spans="26:27">
      <c r="Z2024" s="1" t="s">
        <v>4492</v>
      </c>
      <c r="AA2024" s="1">
        <v>1</v>
      </c>
    </row>
    <row r="2025" spans="26:27">
      <c r="Z2025" s="1" t="s">
        <v>4493</v>
      </c>
      <c r="AA2025" s="1">
        <v>1</v>
      </c>
    </row>
    <row r="2026" spans="26:27">
      <c r="Z2026" s="1" t="s">
        <v>4494</v>
      </c>
      <c r="AA2026" s="1">
        <v>1</v>
      </c>
    </row>
    <row r="2027" spans="26:27">
      <c r="Z2027" s="1" t="s">
        <v>4495</v>
      </c>
      <c r="AA2027" s="1">
        <v>1</v>
      </c>
    </row>
    <row r="2028" spans="26:27">
      <c r="Z2028" s="1" t="s">
        <v>4496</v>
      </c>
      <c r="AA2028" s="1">
        <v>1</v>
      </c>
    </row>
    <row r="2029" spans="26:27">
      <c r="Z2029" s="1" t="s">
        <v>4497</v>
      </c>
      <c r="AA2029" s="1">
        <v>1</v>
      </c>
    </row>
    <row r="2030" spans="26:27">
      <c r="Z2030" s="1" t="s">
        <v>4498</v>
      </c>
      <c r="AA2030" s="1">
        <v>1</v>
      </c>
    </row>
    <row r="2031" spans="26:27">
      <c r="Z2031" s="1" t="s">
        <v>4499</v>
      </c>
      <c r="AA2031" s="1">
        <v>1</v>
      </c>
    </row>
    <row r="2032" spans="26:27">
      <c r="Z2032" s="1" t="s">
        <v>4500</v>
      </c>
      <c r="AA2032" s="1">
        <v>1</v>
      </c>
    </row>
    <row r="2033" spans="26:27">
      <c r="Z2033" s="1" t="s">
        <v>4501</v>
      </c>
      <c r="AA2033" s="1">
        <v>1</v>
      </c>
    </row>
    <row r="2034" spans="26:27">
      <c r="Z2034" s="1" t="s">
        <v>4502</v>
      </c>
      <c r="AA2034" s="1">
        <v>1</v>
      </c>
    </row>
    <row r="2035" spans="26:27">
      <c r="Z2035" s="1" t="s">
        <v>4503</v>
      </c>
      <c r="AA2035" s="1">
        <v>1</v>
      </c>
    </row>
    <row r="2036" spans="26:27">
      <c r="Z2036" s="1" t="s">
        <v>4504</v>
      </c>
      <c r="AA2036" s="1">
        <v>1</v>
      </c>
    </row>
    <row r="2037" spans="26:27">
      <c r="Z2037" s="1" t="s">
        <v>4505</v>
      </c>
      <c r="AA2037" s="1">
        <v>1</v>
      </c>
    </row>
    <row r="2038" spans="26:27">
      <c r="Z2038" s="1" t="s">
        <v>4506</v>
      </c>
      <c r="AA2038" s="1">
        <v>1</v>
      </c>
    </row>
    <row r="2039" spans="26:27">
      <c r="Z2039" s="1" t="s">
        <v>4507</v>
      </c>
      <c r="AA2039" s="1">
        <v>1</v>
      </c>
    </row>
    <row r="2040" spans="26:27">
      <c r="Z2040" s="1" t="s">
        <v>4508</v>
      </c>
      <c r="AA2040" s="1">
        <v>1</v>
      </c>
    </row>
    <row r="2041" spans="26:27">
      <c r="Z2041" s="1" t="s">
        <v>4509</v>
      </c>
      <c r="AA2041" s="1">
        <v>1</v>
      </c>
    </row>
    <row r="2042" spans="26:27">
      <c r="Z2042" s="1" t="s">
        <v>4510</v>
      </c>
      <c r="AA2042" s="1">
        <v>1</v>
      </c>
    </row>
    <row r="2043" spans="26:27">
      <c r="Z2043" s="1" t="s">
        <v>4511</v>
      </c>
      <c r="AA2043" s="1">
        <v>1</v>
      </c>
    </row>
    <row r="2044" spans="26:27">
      <c r="Z2044" s="1" t="s">
        <v>4512</v>
      </c>
      <c r="AA2044" s="1">
        <v>1</v>
      </c>
    </row>
    <row r="2045" spans="26:27">
      <c r="Z2045" s="1" t="s">
        <v>4513</v>
      </c>
      <c r="AA2045" s="1">
        <v>1</v>
      </c>
    </row>
    <row r="2046" spans="26:27">
      <c r="Z2046" s="1" t="s">
        <v>4514</v>
      </c>
      <c r="AA2046" s="1">
        <v>1</v>
      </c>
    </row>
    <row r="2047" spans="26:27">
      <c r="Z2047" s="1" t="s">
        <v>4515</v>
      </c>
      <c r="AA2047" s="1">
        <v>1</v>
      </c>
    </row>
    <row r="2048" spans="26:27">
      <c r="Z2048" s="1" t="s">
        <v>4516</v>
      </c>
      <c r="AA2048" s="1">
        <v>1</v>
      </c>
    </row>
    <row r="2049" spans="26:27">
      <c r="Z2049" s="1" t="s">
        <v>4517</v>
      </c>
      <c r="AA2049" s="1">
        <v>1</v>
      </c>
    </row>
    <row r="2050" spans="26:27">
      <c r="Z2050" s="1" t="s">
        <v>4518</v>
      </c>
      <c r="AA2050" s="1">
        <v>1</v>
      </c>
    </row>
    <row r="2051" spans="26:27">
      <c r="Z2051" s="1" t="s">
        <v>4519</v>
      </c>
      <c r="AA2051" s="1">
        <v>1</v>
      </c>
    </row>
    <row r="2052" spans="26:27">
      <c r="Z2052" s="1" t="s">
        <v>4520</v>
      </c>
      <c r="AA2052" s="1">
        <v>1</v>
      </c>
    </row>
    <row r="2053" spans="26:27">
      <c r="Z2053" s="1" t="s">
        <v>4521</v>
      </c>
      <c r="AA2053" s="1">
        <v>1</v>
      </c>
    </row>
    <row r="2054" spans="26:27">
      <c r="Z2054" s="1" t="s">
        <v>4522</v>
      </c>
      <c r="AA2054" s="1">
        <v>1</v>
      </c>
    </row>
    <row r="2055" spans="26:27">
      <c r="Z2055" s="1" t="s">
        <v>4523</v>
      </c>
      <c r="AA2055" s="1">
        <v>1</v>
      </c>
    </row>
    <row r="2056" spans="26:27">
      <c r="Z2056" s="1" t="s">
        <v>4524</v>
      </c>
      <c r="AA2056" s="1">
        <v>1</v>
      </c>
    </row>
    <row r="2057" spans="26:27">
      <c r="Z2057" s="1" t="s">
        <v>4525</v>
      </c>
      <c r="AA2057" s="1">
        <v>1</v>
      </c>
    </row>
    <row r="2058" spans="26:27">
      <c r="Z2058" s="1" t="s">
        <v>4526</v>
      </c>
      <c r="AA2058" s="1">
        <v>1</v>
      </c>
    </row>
    <row r="2059" spans="26:27">
      <c r="Z2059" s="1" t="s">
        <v>4527</v>
      </c>
      <c r="AA2059" s="1">
        <v>1</v>
      </c>
    </row>
    <row r="2060" spans="26:27">
      <c r="Z2060" s="1" t="s">
        <v>4528</v>
      </c>
      <c r="AA2060" s="1">
        <v>1</v>
      </c>
    </row>
    <row r="2061" spans="26:27">
      <c r="Z2061" s="1" t="s">
        <v>4529</v>
      </c>
      <c r="AA2061" s="1">
        <v>1</v>
      </c>
    </row>
    <row r="2062" spans="26:27">
      <c r="Z2062" s="1" t="s">
        <v>4530</v>
      </c>
      <c r="AA2062" s="1">
        <v>1</v>
      </c>
    </row>
    <row r="2063" spans="26:27">
      <c r="Z2063" s="1" t="s">
        <v>4531</v>
      </c>
      <c r="AA2063" s="1">
        <v>1</v>
      </c>
    </row>
    <row r="2064" spans="26:27">
      <c r="Z2064" s="1" t="s">
        <v>4532</v>
      </c>
      <c r="AA2064" s="1">
        <v>1</v>
      </c>
    </row>
    <row r="2065" spans="26:27">
      <c r="Z2065" s="1" t="s">
        <v>4533</v>
      </c>
      <c r="AA2065" s="1">
        <v>1</v>
      </c>
    </row>
    <row r="2066" spans="26:27">
      <c r="Z2066" s="1" t="s">
        <v>4534</v>
      </c>
      <c r="AA2066" s="1">
        <v>1</v>
      </c>
    </row>
    <row r="2067" spans="26:27">
      <c r="Z2067" s="1" t="s">
        <v>4535</v>
      </c>
      <c r="AA2067" s="1">
        <v>1</v>
      </c>
    </row>
    <row r="2068" spans="26:27">
      <c r="Z2068" s="1" t="s">
        <v>4536</v>
      </c>
      <c r="AA2068" s="1">
        <v>1</v>
      </c>
    </row>
    <row r="2069" spans="26:27">
      <c r="Z2069" s="1" t="s">
        <v>4537</v>
      </c>
      <c r="AA2069" s="1">
        <v>1</v>
      </c>
    </row>
    <row r="2070" spans="26:27">
      <c r="Z2070" s="1" t="s">
        <v>4538</v>
      </c>
      <c r="AA2070" s="1">
        <v>1</v>
      </c>
    </row>
    <row r="2071" spans="26:27">
      <c r="Z2071" s="1" t="s">
        <v>4539</v>
      </c>
      <c r="AA2071" s="1">
        <v>1</v>
      </c>
    </row>
    <row r="2072" spans="26:27">
      <c r="Z2072" s="1" t="s">
        <v>4540</v>
      </c>
      <c r="AA2072" s="1">
        <v>1</v>
      </c>
    </row>
    <row r="2073" spans="26:27">
      <c r="Z2073" s="1" t="s">
        <v>4541</v>
      </c>
      <c r="AA2073" s="1">
        <v>1</v>
      </c>
    </row>
    <row r="2074" spans="26:27">
      <c r="Z2074" s="1" t="s">
        <v>4542</v>
      </c>
      <c r="AA2074" s="1">
        <v>1</v>
      </c>
    </row>
    <row r="2075" spans="26:27">
      <c r="Z2075" s="1" t="s">
        <v>4543</v>
      </c>
      <c r="AA2075" s="1">
        <v>1</v>
      </c>
    </row>
    <row r="2076" spans="26:27">
      <c r="Z2076" s="1" t="s">
        <v>4544</v>
      </c>
      <c r="AA2076" s="1">
        <v>1</v>
      </c>
    </row>
    <row r="2077" spans="26:27">
      <c r="Z2077" s="1" t="s">
        <v>4545</v>
      </c>
      <c r="AA2077" s="1">
        <v>1</v>
      </c>
    </row>
    <row r="2078" spans="26:27">
      <c r="Z2078" s="1" t="s">
        <v>4546</v>
      </c>
      <c r="AA2078" s="1">
        <v>1</v>
      </c>
    </row>
    <row r="2079" spans="26:27">
      <c r="Z2079" s="1" t="s">
        <v>4547</v>
      </c>
      <c r="AA2079" s="1">
        <v>1</v>
      </c>
    </row>
    <row r="2080" spans="26:27">
      <c r="Z2080" s="1" t="s">
        <v>4548</v>
      </c>
      <c r="AA2080" s="1">
        <v>1</v>
      </c>
    </row>
    <row r="2081" spans="26:27">
      <c r="Z2081" s="1" t="s">
        <v>4549</v>
      </c>
      <c r="AA2081" s="1">
        <v>1</v>
      </c>
    </row>
    <row r="2082" spans="26:27">
      <c r="Z2082" s="1" t="s">
        <v>4550</v>
      </c>
      <c r="AA2082" s="1">
        <v>1</v>
      </c>
    </row>
    <row r="2083" spans="26:27">
      <c r="Z2083" s="1" t="s">
        <v>4551</v>
      </c>
      <c r="AA2083" s="1">
        <v>1</v>
      </c>
    </row>
    <row r="2084" spans="26:27">
      <c r="Z2084" s="1" t="s">
        <v>4552</v>
      </c>
      <c r="AA2084" s="1">
        <v>1</v>
      </c>
    </row>
    <row r="2085" spans="26:27">
      <c r="Z2085" s="1" t="s">
        <v>4553</v>
      </c>
      <c r="AA2085" s="1">
        <v>1</v>
      </c>
    </row>
    <row r="2086" spans="26:27">
      <c r="Z2086" s="1" t="s">
        <v>4554</v>
      </c>
      <c r="AA2086" s="1">
        <v>1</v>
      </c>
    </row>
    <row r="2087" spans="26:27">
      <c r="Z2087" s="1" t="s">
        <v>4555</v>
      </c>
      <c r="AA2087" s="1">
        <v>1</v>
      </c>
    </row>
    <row r="2088" spans="26:27">
      <c r="Z2088" s="1" t="s">
        <v>4556</v>
      </c>
      <c r="AA2088" s="1">
        <v>1</v>
      </c>
    </row>
    <row r="2089" spans="26:27">
      <c r="Z2089" s="1" t="s">
        <v>4557</v>
      </c>
      <c r="AA2089" s="1">
        <v>1</v>
      </c>
    </row>
    <row r="2090" spans="26:27">
      <c r="Z2090" s="1" t="s">
        <v>4558</v>
      </c>
      <c r="AA2090" s="1">
        <v>1</v>
      </c>
    </row>
    <row r="2091" spans="26:27">
      <c r="Z2091" s="1" t="s">
        <v>4559</v>
      </c>
      <c r="AA2091" s="1">
        <v>1</v>
      </c>
    </row>
    <row r="2092" spans="26:27">
      <c r="Z2092" s="1" t="s">
        <v>4560</v>
      </c>
      <c r="AA2092" s="1">
        <v>1</v>
      </c>
    </row>
    <row r="2093" spans="26:27">
      <c r="Z2093" s="1" t="s">
        <v>4561</v>
      </c>
      <c r="AA2093" s="1">
        <v>1</v>
      </c>
    </row>
    <row r="2094" spans="26:27">
      <c r="Z2094" s="1" t="s">
        <v>4562</v>
      </c>
      <c r="AA2094" s="1">
        <v>1</v>
      </c>
    </row>
    <row r="2095" spans="26:27">
      <c r="Z2095" s="1" t="s">
        <v>4563</v>
      </c>
      <c r="AA2095" s="1">
        <v>1</v>
      </c>
    </row>
    <row r="2096" spans="26:27">
      <c r="Z2096" s="1" t="s">
        <v>4564</v>
      </c>
      <c r="AA2096" s="1">
        <v>1</v>
      </c>
    </row>
    <row r="2097" spans="26:27">
      <c r="Z2097" s="1" t="s">
        <v>4565</v>
      </c>
      <c r="AA2097" s="1">
        <v>1</v>
      </c>
    </row>
    <row r="2098" spans="26:27">
      <c r="Z2098" s="1" t="s">
        <v>4566</v>
      </c>
      <c r="AA2098" s="1">
        <v>1</v>
      </c>
    </row>
    <row r="2099" spans="26:27">
      <c r="Z2099" s="1" t="s">
        <v>4567</v>
      </c>
      <c r="AA2099" s="1">
        <v>1</v>
      </c>
    </row>
    <row r="2100" spans="26:27">
      <c r="Z2100" s="1" t="s">
        <v>4568</v>
      </c>
      <c r="AA2100" s="1">
        <v>1</v>
      </c>
    </row>
    <row r="2101" spans="26:27">
      <c r="Z2101" s="1" t="s">
        <v>4569</v>
      </c>
      <c r="AA2101" s="1">
        <v>1</v>
      </c>
    </row>
    <row r="2102" spans="26:27">
      <c r="Z2102" s="1" t="s">
        <v>4570</v>
      </c>
      <c r="AA2102" s="1">
        <v>1</v>
      </c>
    </row>
    <row r="2103" spans="26:27">
      <c r="Z2103" s="1" t="s">
        <v>4571</v>
      </c>
      <c r="AA2103" s="1">
        <v>1</v>
      </c>
    </row>
    <row r="2104" spans="26:27">
      <c r="Z2104" s="1" t="s">
        <v>4572</v>
      </c>
      <c r="AA2104" s="1">
        <v>1</v>
      </c>
    </row>
    <row r="2105" spans="26:27">
      <c r="Z2105" s="1" t="s">
        <v>4573</v>
      </c>
      <c r="AA2105" s="1">
        <v>1</v>
      </c>
    </row>
    <row r="2106" spans="26:27">
      <c r="Z2106" s="1" t="s">
        <v>4574</v>
      </c>
      <c r="AA2106" s="1">
        <v>1</v>
      </c>
    </row>
    <row r="2107" spans="26:27">
      <c r="Z2107" s="1" t="s">
        <v>4575</v>
      </c>
      <c r="AA2107" s="1">
        <v>1</v>
      </c>
    </row>
    <row r="2108" spans="26:27">
      <c r="Z2108" s="1" t="s">
        <v>4576</v>
      </c>
      <c r="AA2108" s="1">
        <v>1</v>
      </c>
    </row>
    <row r="2109" spans="26:27">
      <c r="Z2109" s="1" t="s">
        <v>4577</v>
      </c>
      <c r="AA2109" s="1">
        <v>1</v>
      </c>
    </row>
    <row r="2110" spans="26:27">
      <c r="Z2110" s="1" t="s">
        <v>4578</v>
      </c>
      <c r="AA2110" s="1">
        <v>1</v>
      </c>
    </row>
    <row r="2111" spans="26:27">
      <c r="Z2111" s="1" t="s">
        <v>4579</v>
      </c>
      <c r="AA2111" s="1">
        <v>1</v>
      </c>
    </row>
    <row r="2112" spans="26:27">
      <c r="Z2112" s="1" t="s">
        <v>4580</v>
      </c>
      <c r="AA2112" s="1">
        <v>1</v>
      </c>
    </row>
    <row r="2113" spans="26:27">
      <c r="Z2113" s="1" t="s">
        <v>4581</v>
      </c>
      <c r="AA2113" s="1">
        <v>1</v>
      </c>
    </row>
    <row r="2114" spans="26:27">
      <c r="Z2114" s="1" t="s">
        <v>4582</v>
      </c>
      <c r="AA2114" s="1">
        <v>1</v>
      </c>
    </row>
    <row r="2115" spans="26:27">
      <c r="Z2115" s="1" t="s">
        <v>4583</v>
      </c>
      <c r="AA2115" s="1">
        <v>1</v>
      </c>
    </row>
    <row r="2116" spans="26:27">
      <c r="Z2116" s="1" t="s">
        <v>4584</v>
      </c>
      <c r="AA2116" s="1">
        <v>1</v>
      </c>
    </row>
    <row r="2117" spans="26:27">
      <c r="Z2117" s="1" t="s">
        <v>4585</v>
      </c>
      <c r="AA2117" s="1">
        <v>1</v>
      </c>
    </row>
    <row r="2118" spans="26:27">
      <c r="Z2118" s="1" t="s">
        <v>4586</v>
      </c>
      <c r="AA2118" s="1">
        <v>1</v>
      </c>
    </row>
    <row r="2119" spans="26:27">
      <c r="Z2119" s="1" t="s">
        <v>4587</v>
      </c>
      <c r="AA2119" s="1">
        <v>1</v>
      </c>
    </row>
    <row r="2120" spans="26:27">
      <c r="Z2120" s="1" t="s">
        <v>4588</v>
      </c>
      <c r="AA2120" s="1">
        <v>1</v>
      </c>
    </row>
    <row r="2121" spans="26:27">
      <c r="Z2121" s="1" t="s">
        <v>4589</v>
      </c>
      <c r="AA2121" s="1">
        <v>1</v>
      </c>
    </row>
    <row r="2122" spans="26:27">
      <c r="Z2122" s="1" t="s">
        <v>4590</v>
      </c>
      <c r="AA2122" s="1">
        <v>1</v>
      </c>
    </row>
    <row r="2123" spans="26:27">
      <c r="Z2123" s="1" t="s">
        <v>4591</v>
      </c>
      <c r="AA2123" s="1">
        <v>1</v>
      </c>
    </row>
    <row r="2124" spans="26:27">
      <c r="Z2124" s="1" t="s">
        <v>4592</v>
      </c>
      <c r="AA2124" s="1">
        <v>1</v>
      </c>
    </row>
    <row r="2125" spans="26:27">
      <c r="Z2125" s="1" t="s">
        <v>4593</v>
      </c>
      <c r="AA2125" s="1">
        <v>1</v>
      </c>
    </row>
    <row r="2126" spans="26:27">
      <c r="Z2126" s="1" t="s">
        <v>4594</v>
      </c>
      <c r="AA2126" s="1">
        <v>1</v>
      </c>
    </row>
    <row r="2127" spans="26:27">
      <c r="Z2127" s="1" t="s">
        <v>4595</v>
      </c>
      <c r="AA2127" s="1">
        <v>1</v>
      </c>
    </row>
    <row r="2128" spans="26:27">
      <c r="Z2128" s="1" t="s">
        <v>4596</v>
      </c>
      <c r="AA2128" s="1">
        <v>1</v>
      </c>
    </row>
    <row r="2129" spans="26:27">
      <c r="Z2129" s="1" t="s">
        <v>4597</v>
      </c>
      <c r="AA2129" s="1">
        <v>1</v>
      </c>
    </row>
    <row r="2130" spans="26:27">
      <c r="Z2130" s="1" t="s">
        <v>4598</v>
      </c>
      <c r="AA2130" s="1">
        <v>1</v>
      </c>
    </row>
    <row r="2131" spans="26:27">
      <c r="Z2131" s="1" t="s">
        <v>4599</v>
      </c>
      <c r="AA2131" s="1">
        <v>1</v>
      </c>
    </row>
    <row r="2132" spans="26:27">
      <c r="Z2132" s="1" t="s">
        <v>4600</v>
      </c>
      <c r="AA2132" s="1">
        <v>1</v>
      </c>
    </row>
    <row r="2133" spans="26:27">
      <c r="Z2133" s="1" t="s">
        <v>4601</v>
      </c>
      <c r="AA2133" s="1">
        <v>1</v>
      </c>
    </row>
    <row r="2134" spans="26:27">
      <c r="Z2134" s="1" t="s">
        <v>4602</v>
      </c>
      <c r="AA2134" s="1">
        <v>1</v>
      </c>
    </row>
    <row r="2135" spans="26:27">
      <c r="Z2135" s="1" t="s">
        <v>4603</v>
      </c>
      <c r="AA2135" s="1">
        <v>1</v>
      </c>
    </row>
    <row r="2136" spans="26:27">
      <c r="Z2136" s="1" t="s">
        <v>4604</v>
      </c>
      <c r="AA2136" s="1">
        <v>1</v>
      </c>
    </row>
    <row r="2137" spans="26:27">
      <c r="Z2137" s="1" t="s">
        <v>4605</v>
      </c>
      <c r="AA2137" s="1">
        <v>1</v>
      </c>
    </row>
    <row r="2138" spans="26:27">
      <c r="Z2138" s="1" t="s">
        <v>4606</v>
      </c>
      <c r="AA2138" s="1">
        <v>1</v>
      </c>
    </row>
    <row r="2139" spans="26:27">
      <c r="Z2139" s="1" t="s">
        <v>4607</v>
      </c>
      <c r="AA2139" s="1">
        <v>1</v>
      </c>
    </row>
    <row r="2140" spans="26:27">
      <c r="Z2140" s="1" t="s">
        <v>4608</v>
      </c>
      <c r="AA2140" s="1">
        <v>1</v>
      </c>
    </row>
    <row r="2141" spans="26:27">
      <c r="Z2141" s="1" t="s">
        <v>4609</v>
      </c>
      <c r="AA2141" s="1">
        <v>1</v>
      </c>
    </row>
    <row r="2142" spans="26:27">
      <c r="Z2142" s="1" t="s">
        <v>4610</v>
      </c>
      <c r="AA2142" s="1">
        <v>1</v>
      </c>
    </row>
    <row r="2143" spans="26:27">
      <c r="Z2143" s="1" t="s">
        <v>4611</v>
      </c>
      <c r="AA2143" s="1">
        <v>1</v>
      </c>
    </row>
    <row r="2144" spans="26:27">
      <c r="Z2144" s="1" t="s">
        <v>4612</v>
      </c>
      <c r="AA2144" s="1">
        <v>1</v>
      </c>
    </row>
    <row r="2145" spans="26:27">
      <c r="Z2145" s="1" t="s">
        <v>4613</v>
      </c>
      <c r="AA2145" s="1">
        <v>1</v>
      </c>
    </row>
    <row r="2146" spans="26:27">
      <c r="Z2146" s="1" t="s">
        <v>4614</v>
      </c>
      <c r="AA2146" s="1">
        <v>1</v>
      </c>
    </row>
    <row r="2147" spans="26:27">
      <c r="Z2147" s="1" t="s">
        <v>4615</v>
      </c>
      <c r="AA2147" s="1">
        <v>1</v>
      </c>
    </row>
    <row r="2148" spans="26:27">
      <c r="Z2148" s="1" t="s">
        <v>4616</v>
      </c>
      <c r="AA2148" s="1">
        <v>1</v>
      </c>
    </row>
    <row r="2149" spans="26:27">
      <c r="Z2149" s="1" t="s">
        <v>4617</v>
      </c>
      <c r="AA2149" s="1">
        <v>1</v>
      </c>
    </row>
    <row r="2150" spans="26:27">
      <c r="Z2150" s="1" t="s">
        <v>4618</v>
      </c>
      <c r="AA2150" s="1">
        <v>1</v>
      </c>
    </row>
    <row r="2151" spans="26:27">
      <c r="Z2151" s="1" t="s">
        <v>4619</v>
      </c>
      <c r="AA2151" s="1">
        <v>1</v>
      </c>
    </row>
    <row r="2152" spans="26:27">
      <c r="Z2152" s="1" t="s">
        <v>4620</v>
      </c>
      <c r="AA2152" s="1">
        <v>1</v>
      </c>
    </row>
    <row r="2153" spans="26:27">
      <c r="Z2153" s="1" t="s">
        <v>4621</v>
      </c>
      <c r="AA2153" s="1">
        <v>1</v>
      </c>
    </row>
    <row r="2154" spans="26:27">
      <c r="Z2154" s="1" t="s">
        <v>4622</v>
      </c>
      <c r="AA2154" s="1">
        <v>1</v>
      </c>
    </row>
    <row r="2155" spans="26:27">
      <c r="Z2155" s="1" t="s">
        <v>4623</v>
      </c>
      <c r="AA2155" s="1">
        <v>1</v>
      </c>
    </row>
    <row r="2156" spans="26:27">
      <c r="Z2156" s="1" t="s">
        <v>4624</v>
      </c>
      <c r="AA2156" s="1">
        <v>1</v>
      </c>
    </row>
    <row r="2157" spans="26:27">
      <c r="Z2157" s="1" t="s">
        <v>4625</v>
      </c>
      <c r="AA2157" s="1">
        <v>1</v>
      </c>
    </row>
    <row r="2158" spans="26:27">
      <c r="Z2158" s="1" t="s">
        <v>4626</v>
      </c>
      <c r="AA2158" s="1">
        <v>1</v>
      </c>
    </row>
    <row r="2159" spans="26:27">
      <c r="Z2159" s="1" t="s">
        <v>4627</v>
      </c>
      <c r="AA2159" s="1">
        <v>1</v>
      </c>
    </row>
    <row r="2160" spans="26:27">
      <c r="Z2160" s="1" t="s">
        <v>4628</v>
      </c>
      <c r="AA2160" s="1">
        <v>1</v>
      </c>
    </row>
    <row r="2161" spans="26:27">
      <c r="Z2161" s="1" t="s">
        <v>4629</v>
      </c>
      <c r="AA2161" s="1">
        <v>1</v>
      </c>
    </row>
    <row r="2162" spans="26:27">
      <c r="Z2162" s="1" t="s">
        <v>4630</v>
      </c>
      <c r="AA2162" s="1">
        <v>1</v>
      </c>
    </row>
    <row r="2163" spans="26:27">
      <c r="Z2163" s="1" t="s">
        <v>4631</v>
      </c>
      <c r="AA2163" s="1">
        <v>1</v>
      </c>
    </row>
    <row r="2164" spans="26:27">
      <c r="Z2164" s="1" t="s">
        <v>4632</v>
      </c>
      <c r="AA2164" s="1">
        <v>1</v>
      </c>
    </row>
    <row r="2165" spans="26:27">
      <c r="Z2165" s="1" t="s">
        <v>4633</v>
      </c>
      <c r="AA2165" s="1">
        <v>1</v>
      </c>
    </row>
    <row r="2166" spans="26:27">
      <c r="Z2166" s="1" t="s">
        <v>4634</v>
      </c>
      <c r="AA2166" s="1">
        <v>1</v>
      </c>
    </row>
    <row r="2167" spans="26:27">
      <c r="Z2167" s="1" t="s">
        <v>4635</v>
      </c>
      <c r="AA2167" s="1">
        <v>1</v>
      </c>
    </row>
    <row r="2168" spans="26:27">
      <c r="Z2168" s="1" t="s">
        <v>4636</v>
      </c>
      <c r="AA2168" s="1">
        <v>1</v>
      </c>
    </row>
    <row r="2169" spans="26:27">
      <c r="Z2169" s="1" t="s">
        <v>4637</v>
      </c>
      <c r="AA2169" s="1">
        <v>1</v>
      </c>
    </row>
    <row r="2170" spans="26:27">
      <c r="Z2170" s="1" t="s">
        <v>4638</v>
      </c>
      <c r="AA2170" s="1">
        <v>1</v>
      </c>
    </row>
    <row r="2171" spans="26:27">
      <c r="Z2171" s="1" t="s">
        <v>4639</v>
      </c>
      <c r="AA2171" s="1">
        <v>1</v>
      </c>
    </row>
    <row r="2172" spans="26:27">
      <c r="Z2172" s="1" t="s">
        <v>4640</v>
      </c>
      <c r="AA2172" s="1">
        <v>1</v>
      </c>
    </row>
    <row r="2173" spans="26:27">
      <c r="Z2173" s="1" t="s">
        <v>4641</v>
      </c>
      <c r="AA2173" s="1">
        <v>1</v>
      </c>
    </row>
    <row r="2174" spans="26:27">
      <c r="Z2174" s="1" t="s">
        <v>4642</v>
      </c>
      <c r="AA2174" s="1">
        <v>1</v>
      </c>
    </row>
    <row r="2175" spans="26:27">
      <c r="Z2175" s="1" t="s">
        <v>4643</v>
      </c>
      <c r="AA2175" s="1">
        <v>1</v>
      </c>
    </row>
    <row r="2176" spans="26:27">
      <c r="Z2176" s="1" t="s">
        <v>4644</v>
      </c>
      <c r="AA2176" s="1">
        <v>1</v>
      </c>
    </row>
    <row r="2177" spans="26:27">
      <c r="Z2177" s="1" t="s">
        <v>4645</v>
      </c>
      <c r="AA2177" s="1">
        <v>1</v>
      </c>
    </row>
    <row r="2178" spans="26:27">
      <c r="Z2178" s="1" t="s">
        <v>4646</v>
      </c>
      <c r="AA2178" s="1">
        <v>1</v>
      </c>
    </row>
    <row r="2179" spans="26:27">
      <c r="Z2179" s="1" t="s">
        <v>4647</v>
      </c>
      <c r="AA2179" s="1">
        <v>1</v>
      </c>
    </row>
    <row r="2180" spans="26:27">
      <c r="Z2180" s="1" t="s">
        <v>4648</v>
      </c>
      <c r="AA2180" s="1">
        <v>1</v>
      </c>
    </row>
    <row r="2181" spans="26:27">
      <c r="Z2181" s="1" t="s">
        <v>4649</v>
      </c>
      <c r="AA2181" s="1">
        <v>1</v>
      </c>
    </row>
    <row r="2182" spans="26:27">
      <c r="Z2182" s="1" t="s">
        <v>4650</v>
      </c>
      <c r="AA2182" s="1">
        <v>1</v>
      </c>
    </row>
    <row r="2183" spans="26:27">
      <c r="Z2183" s="1" t="s">
        <v>4651</v>
      </c>
      <c r="AA2183" s="1">
        <v>1</v>
      </c>
    </row>
    <row r="2184" spans="26:27">
      <c r="Z2184" s="1" t="s">
        <v>4652</v>
      </c>
      <c r="AA2184" s="1">
        <v>1</v>
      </c>
    </row>
    <row r="2185" spans="26:27">
      <c r="Z2185" s="1" t="s">
        <v>4653</v>
      </c>
      <c r="AA2185" s="1">
        <v>1</v>
      </c>
    </row>
    <row r="2186" spans="26:27">
      <c r="Z2186" s="1" t="s">
        <v>4654</v>
      </c>
      <c r="AA2186" s="1">
        <v>1</v>
      </c>
    </row>
    <row r="2187" spans="26:27">
      <c r="Z2187" s="1" t="s">
        <v>4655</v>
      </c>
      <c r="AA2187" s="1">
        <v>1</v>
      </c>
    </row>
    <row r="2188" spans="26:27">
      <c r="Z2188" s="1" t="s">
        <v>4656</v>
      </c>
      <c r="AA2188" s="1">
        <v>1</v>
      </c>
    </row>
    <row r="2189" spans="26:27">
      <c r="Z2189" s="1" t="s">
        <v>4657</v>
      </c>
      <c r="AA2189" s="1">
        <v>1</v>
      </c>
    </row>
    <row r="2190" spans="26:27">
      <c r="Z2190" s="1" t="s">
        <v>4658</v>
      </c>
      <c r="AA2190" s="1">
        <v>1</v>
      </c>
    </row>
    <row r="2191" spans="26:27">
      <c r="Z2191" s="1" t="s">
        <v>4659</v>
      </c>
      <c r="AA2191" s="1">
        <v>1</v>
      </c>
    </row>
    <row r="2192" spans="26:27">
      <c r="Z2192" s="1" t="s">
        <v>4660</v>
      </c>
      <c r="AA2192" s="1">
        <v>1</v>
      </c>
    </row>
    <row r="2193" spans="26:27">
      <c r="Z2193" s="1" t="s">
        <v>4661</v>
      </c>
      <c r="AA2193" s="1">
        <v>1</v>
      </c>
    </row>
    <row r="2194" spans="26:27">
      <c r="Z2194" s="1" t="s">
        <v>4662</v>
      </c>
      <c r="AA2194" s="1">
        <v>1</v>
      </c>
    </row>
    <row r="2195" spans="26:27">
      <c r="Z2195" s="1" t="s">
        <v>4663</v>
      </c>
      <c r="AA2195" s="1">
        <v>1</v>
      </c>
    </row>
    <row r="2196" spans="26:27">
      <c r="Z2196" s="1" t="s">
        <v>4664</v>
      </c>
      <c r="AA2196" s="1">
        <v>1</v>
      </c>
    </row>
    <row r="2197" spans="26:27">
      <c r="Z2197" s="1" t="s">
        <v>4665</v>
      </c>
      <c r="AA2197" s="1">
        <v>1</v>
      </c>
    </row>
    <row r="2198" spans="26:27">
      <c r="Z2198" s="1" t="s">
        <v>4666</v>
      </c>
      <c r="AA2198" s="1">
        <v>1</v>
      </c>
    </row>
    <row r="2199" spans="26:27">
      <c r="Z2199" s="1" t="s">
        <v>4667</v>
      </c>
      <c r="AA2199" s="1">
        <v>1</v>
      </c>
    </row>
    <row r="2200" spans="26:27">
      <c r="Z2200" s="1" t="s">
        <v>4668</v>
      </c>
      <c r="AA2200" s="1">
        <v>1</v>
      </c>
    </row>
    <row r="2201" spans="26:27">
      <c r="Z2201" s="1" t="s">
        <v>4669</v>
      </c>
      <c r="AA2201" s="1">
        <v>1</v>
      </c>
    </row>
    <row r="2202" spans="26:27">
      <c r="Z2202" s="1" t="s">
        <v>4670</v>
      </c>
      <c r="AA2202" s="1">
        <v>1</v>
      </c>
    </row>
    <row r="2203" spans="26:27">
      <c r="Z2203" s="1" t="s">
        <v>4671</v>
      </c>
      <c r="AA2203" s="1">
        <v>1</v>
      </c>
    </row>
    <row r="2204" spans="26:27">
      <c r="Z2204" s="1" t="s">
        <v>4672</v>
      </c>
      <c r="AA2204" s="1">
        <v>1</v>
      </c>
    </row>
    <row r="2205" spans="26:27">
      <c r="Z2205" s="1" t="s">
        <v>4673</v>
      </c>
      <c r="AA2205" s="1">
        <v>1</v>
      </c>
    </row>
    <row r="2206" spans="26:27">
      <c r="Z2206" s="1" t="s">
        <v>4674</v>
      </c>
      <c r="AA2206" s="1">
        <v>1</v>
      </c>
    </row>
    <row r="2207" spans="26:27">
      <c r="Z2207" s="1" t="s">
        <v>4675</v>
      </c>
      <c r="AA2207" s="1">
        <v>1</v>
      </c>
    </row>
    <row r="2208" spans="26:27">
      <c r="Z2208" s="1" t="s">
        <v>4676</v>
      </c>
      <c r="AA2208" s="1">
        <v>1</v>
      </c>
    </row>
    <row r="2209" spans="26:27">
      <c r="Z2209" s="1" t="s">
        <v>4677</v>
      </c>
      <c r="AA2209" s="1">
        <v>1</v>
      </c>
    </row>
    <row r="2210" spans="26:27">
      <c r="Z2210" s="1" t="s">
        <v>4678</v>
      </c>
      <c r="AA2210" s="1">
        <v>1</v>
      </c>
    </row>
    <row r="2211" spans="26:27">
      <c r="Z2211" s="1" t="s">
        <v>4679</v>
      </c>
      <c r="AA2211" s="1">
        <v>1</v>
      </c>
    </row>
    <row r="2212" spans="26:27">
      <c r="Z2212" s="1" t="s">
        <v>4680</v>
      </c>
      <c r="AA2212" s="1">
        <v>1</v>
      </c>
    </row>
    <row r="2213" spans="26:27">
      <c r="Z2213" s="1" t="s">
        <v>4681</v>
      </c>
      <c r="AA2213" s="1">
        <v>1</v>
      </c>
    </row>
    <row r="2214" spans="26:27">
      <c r="Z2214" s="1" t="s">
        <v>4682</v>
      </c>
      <c r="AA2214" s="1">
        <v>1</v>
      </c>
    </row>
    <row r="2215" spans="26:27">
      <c r="Z2215" s="1" t="s">
        <v>4683</v>
      </c>
      <c r="AA2215" s="1">
        <v>1</v>
      </c>
    </row>
    <row r="2216" spans="26:27">
      <c r="Z2216" s="1" t="s">
        <v>4684</v>
      </c>
      <c r="AA2216" s="1">
        <v>1</v>
      </c>
    </row>
    <row r="2217" spans="26:27">
      <c r="Z2217" s="1" t="s">
        <v>4685</v>
      </c>
      <c r="AA2217" s="1">
        <v>1</v>
      </c>
    </row>
    <row r="2218" spans="26:27">
      <c r="Z2218" s="1" t="s">
        <v>4686</v>
      </c>
      <c r="AA2218" s="1">
        <v>1</v>
      </c>
    </row>
    <row r="2219" spans="26:27">
      <c r="Z2219" s="1" t="s">
        <v>4687</v>
      </c>
      <c r="AA2219" s="1">
        <v>1</v>
      </c>
    </row>
    <row r="2220" spans="26:27">
      <c r="Z2220" s="1" t="s">
        <v>4688</v>
      </c>
      <c r="AA2220" s="1">
        <v>1</v>
      </c>
    </row>
    <row r="2221" spans="26:27">
      <c r="Z2221" s="1" t="s">
        <v>4689</v>
      </c>
      <c r="AA2221" s="1">
        <v>1</v>
      </c>
    </row>
    <row r="2222" spans="26:27">
      <c r="Z2222" s="1" t="s">
        <v>4690</v>
      </c>
      <c r="AA2222" s="1">
        <v>1</v>
      </c>
    </row>
    <row r="2223" spans="26:27">
      <c r="Z2223" s="1" t="s">
        <v>4691</v>
      </c>
      <c r="AA2223" s="1">
        <v>1</v>
      </c>
    </row>
    <row r="2224" spans="26:27">
      <c r="Z2224" s="1" t="s">
        <v>4692</v>
      </c>
      <c r="AA2224" s="1">
        <v>1</v>
      </c>
    </row>
    <row r="2225" spans="26:27">
      <c r="Z2225" s="1" t="s">
        <v>4693</v>
      </c>
      <c r="AA2225" s="1">
        <v>1</v>
      </c>
    </row>
    <row r="2226" spans="26:27">
      <c r="Z2226" s="1" t="s">
        <v>4694</v>
      </c>
      <c r="AA2226" s="1">
        <v>1</v>
      </c>
    </row>
    <row r="2227" spans="26:27">
      <c r="Z2227" s="1" t="s">
        <v>4695</v>
      </c>
      <c r="AA2227" s="1">
        <v>1</v>
      </c>
    </row>
    <row r="2228" spans="26:27">
      <c r="Z2228" s="1" t="s">
        <v>4696</v>
      </c>
      <c r="AA2228" s="1">
        <v>1</v>
      </c>
    </row>
    <row r="2229" spans="26:27">
      <c r="Z2229" s="1" t="s">
        <v>4697</v>
      </c>
      <c r="AA2229" s="1">
        <v>1</v>
      </c>
    </row>
    <row r="2230" spans="26:27">
      <c r="Z2230" s="1" t="s">
        <v>4698</v>
      </c>
      <c r="AA2230" s="1">
        <v>1</v>
      </c>
    </row>
    <row r="2231" spans="26:27">
      <c r="Z2231" s="1" t="s">
        <v>4699</v>
      </c>
      <c r="AA2231" s="1">
        <v>1</v>
      </c>
    </row>
    <row r="2232" spans="26:27">
      <c r="Z2232" s="1" t="s">
        <v>4700</v>
      </c>
      <c r="AA2232" s="1">
        <v>1</v>
      </c>
    </row>
    <row r="2233" spans="26:27">
      <c r="Z2233" s="1" t="s">
        <v>4701</v>
      </c>
      <c r="AA2233" s="1">
        <v>1</v>
      </c>
    </row>
    <row r="2234" spans="26:27">
      <c r="Z2234" s="1" t="s">
        <v>4702</v>
      </c>
      <c r="AA2234" s="1">
        <v>1</v>
      </c>
    </row>
    <row r="2235" spans="26:27">
      <c r="Z2235" s="1" t="s">
        <v>4703</v>
      </c>
      <c r="AA2235" s="1">
        <v>1</v>
      </c>
    </row>
    <row r="2236" spans="26:27">
      <c r="Z2236" s="1" t="s">
        <v>4704</v>
      </c>
      <c r="AA2236" s="1">
        <v>1</v>
      </c>
    </row>
    <row r="2237" spans="26:27">
      <c r="Z2237" s="1" t="s">
        <v>4705</v>
      </c>
      <c r="AA2237" s="1">
        <v>1</v>
      </c>
    </row>
    <row r="2238" spans="26:27">
      <c r="Z2238" s="1" t="s">
        <v>4706</v>
      </c>
      <c r="AA2238" s="1">
        <v>1</v>
      </c>
    </row>
    <row r="2239" spans="26:27">
      <c r="Z2239" s="1" t="s">
        <v>4707</v>
      </c>
      <c r="AA2239" s="1">
        <v>1</v>
      </c>
    </row>
    <row r="2240" spans="26:27">
      <c r="Z2240" s="1" t="s">
        <v>4708</v>
      </c>
      <c r="AA2240" s="1">
        <v>1</v>
      </c>
    </row>
    <row r="2241" spans="26:27">
      <c r="Z2241" s="1" t="s">
        <v>4709</v>
      </c>
      <c r="AA2241" s="1">
        <v>1</v>
      </c>
    </row>
    <row r="2242" spans="26:27">
      <c r="Z2242" s="1" t="s">
        <v>4710</v>
      </c>
      <c r="AA2242" s="1">
        <v>1</v>
      </c>
    </row>
    <row r="2243" spans="26:27">
      <c r="Z2243" s="1" t="s">
        <v>4711</v>
      </c>
      <c r="AA2243" s="1">
        <v>1</v>
      </c>
    </row>
    <row r="2244" spans="26:27">
      <c r="Z2244" s="1" t="s">
        <v>4712</v>
      </c>
      <c r="AA2244" s="1">
        <v>1</v>
      </c>
    </row>
    <row r="2245" spans="26:27">
      <c r="Z2245" s="1" t="s">
        <v>4713</v>
      </c>
      <c r="AA2245" s="1">
        <v>1</v>
      </c>
    </row>
    <row r="2246" spans="26:27">
      <c r="Z2246" s="1" t="s">
        <v>4714</v>
      </c>
      <c r="AA2246" s="1">
        <v>1</v>
      </c>
    </row>
    <row r="2247" spans="26:27">
      <c r="Z2247" s="1" t="s">
        <v>4715</v>
      </c>
      <c r="AA2247" s="1">
        <v>1</v>
      </c>
    </row>
    <row r="2248" spans="26:27">
      <c r="Z2248" s="1" t="s">
        <v>4716</v>
      </c>
      <c r="AA2248" s="1">
        <v>1</v>
      </c>
    </row>
    <row r="2249" spans="26:27">
      <c r="Z2249" s="1" t="s">
        <v>4717</v>
      </c>
      <c r="AA2249" s="1">
        <v>1</v>
      </c>
    </row>
    <row r="2250" spans="26:27">
      <c r="Z2250" s="1" t="s">
        <v>4718</v>
      </c>
      <c r="AA2250" s="1">
        <v>1</v>
      </c>
    </row>
    <row r="2251" spans="26:27">
      <c r="Z2251" s="1" t="s">
        <v>4719</v>
      </c>
      <c r="AA2251" s="1">
        <v>1</v>
      </c>
    </row>
    <row r="2252" spans="26:27">
      <c r="Z2252" s="1" t="s">
        <v>4720</v>
      </c>
      <c r="AA2252" s="1">
        <v>1</v>
      </c>
    </row>
    <row r="2253" spans="26:27">
      <c r="Z2253" s="1" t="s">
        <v>4721</v>
      </c>
      <c r="AA2253" s="1">
        <v>1</v>
      </c>
    </row>
    <row r="2254" spans="26:27">
      <c r="Z2254" s="1" t="s">
        <v>4722</v>
      </c>
      <c r="AA2254" s="1">
        <v>1</v>
      </c>
    </row>
    <row r="2255" spans="26:27">
      <c r="Z2255" s="1" t="s">
        <v>4723</v>
      </c>
      <c r="AA2255" s="1">
        <v>1</v>
      </c>
    </row>
    <row r="2256" spans="26:27">
      <c r="Z2256" s="1" t="s">
        <v>4724</v>
      </c>
      <c r="AA2256" s="1">
        <v>1</v>
      </c>
    </row>
    <row r="2257" spans="26:27">
      <c r="Z2257" s="1" t="s">
        <v>4725</v>
      </c>
      <c r="AA2257" s="1">
        <v>1</v>
      </c>
    </row>
    <row r="2258" spans="26:27">
      <c r="Z2258" s="1" t="s">
        <v>4726</v>
      </c>
      <c r="AA2258" s="1">
        <v>1</v>
      </c>
    </row>
    <row r="2259" spans="26:27">
      <c r="Z2259" s="1" t="s">
        <v>4727</v>
      </c>
      <c r="AA2259" s="1">
        <v>1</v>
      </c>
    </row>
    <row r="2260" spans="26:27">
      <c r="Z2260" s="1" t="s">
        <v>4728</v>
      </c>
      <c r="AA2260" s="1">
        <v>1</v>
      </c>
    </row>
    <row r="2261" spans="26:27">
      <c r="Z2261" s="1" t="s">
        <v>4729</v>
      </c>
      <c r="AA2261" s="1">
        <v>1</v>
      </c>
    </row>
    <row r="2262" spans="26:27">
      <c r="Z2262" s="1" t="s">
        <v>4730</v>
      </c>
      <c r="AA2262" s="1">
        <v>1</v>
      </c>
    </row>
    <row r="2263" spans="26:27">
      <c r="Z2263" s="1" t="s">
        <v>4731</v>
      </c>
      <c r="AA2263" s="1">
        <v>1</v>
      </c>
    </row>
    <row r="2264" spans="26:27">
      <c r="Z2264" s="1" t="s">
        <v>4732</v>
      </c>
      <c r="AA2264" s="1">
        <v>1</v>
      </c>
    </row>
    <row r="2265" spans="26:27">
      <c r="Z2265" s="1" t="s">
        <v>4733</v>
      </c>
      <c r="AA2265" s="1">
        <v>1</v>
      </c>
    </row>
    <row r="2266" spans="26:27">
      <c r="Z2266" s="1" t="s">
        <v>4734</v>
      </c>
      <c r="AA2266" s="1">
        <v>1</v>
      </c>
    </row>
    <row r="2267" spans="26:27">
      <c r="Z2267" s="1" t="s">
        <v>4735</v>
      </c>
      <c r="AA2267" s="1">
        <v>1</v>
      </c>
    </row>
    <row r="2268" spans="26:27">
      <c r="Z2268" s="1" t="s">
        <v>4736</v>
      </c>
      <c r="AA2268" s="1">
        <v>1</v>
      </c>
    </row>
    <row r="2269" spans="26:27">
      <c r="Z2269" s="1" t="s">
        <v>4737</v>
      </c>
      <c r="AA2269" s="1">
        <v>1</v>
      </c>
    </row>
    <row r="2270" spans="26:27">
      <c r="Z2270" s="1" t="s">
        <v>4738</v>
      </c>
      <c r="AA2270" s="1">
        <v>1</v>
      </c>
    </row>
    <row r="2271" spans="26:27">
      <c r="Z2271" s="1" t="s">
        <v>4739</v>
      </c>
      <c r="AA2271" s="1">
        <v>1</v>
      </c>
    </row>
    <row r="2272" spans="26:27">
      <c r="Z2272" s="1" t="s">
        <v>4740</v>
      </c>
      <c r="AA2272" s="1">
        <v>1</v>
      </c>
    </row>
    <row r="2273" spans="26:27">
      <c r="Z2273" s="1" t="s">
        <v>4741</v>
      </c>
      <c r="AA2273" s="1">
        <v>1</v>
      </c>
    </row>
    <row r="2274" spans="26:27">
      <c r="Z2274" s="1" t="s">
        <v>4742</v>
      </c>
      <c r="AA2274" s="1">
        <v>1</v>
      </c>
    </row>
    <row r="2275" spans="26:27">
      <c r="Z2275" s="1" t="s">
        <v>4743</v>
      </c>
      <c r="AA2275" s="1">
        <v>1</v>
      </c>
    </row>
    <row r="2276" spans="26:27">
      <c r="Z2276" s="1" t="s">
        <v>4744</v>
      </c>
      <c r="AA2276" s="1">
        <v>1</v>
      </c>
    </row>
    <row r="2277" spans="26:27">
      <c r="Z2277" s="1" t="s">
        <v>4745</v>
      </c>
      <c r="AA2277" s="1">
        <v>1</v>
      </c>
    </row>
    <row r="2278" spans="26:27">
      <c r="Z2278" s="1" t="s">
        <v>4746</v>
      </c>
      <c r="AA2278" s="1">
        <v>1</v>
      </c>
    </row>
    <row r="2279" spans="26:27">
      <c r="Z2279" s="1" t="s">
        <v>4747</v>
      </c>
      <c r="AA2279" s="1">
        <v>1</v>
      </c>
    </row>
    <row r="2280" spans="26:27">
      <c r="Z2280" s="1" t="s">
        <v>4748</v>
      </c>
      <c r="AA2280" s="1">
        <v>1</v>
      </c>
    </row>
    <row r="2281" spans="26:27">
      <c r="Z2281" s="1" t="s">
        <v>4749</v>
      </c>
      <c r="AA2281" s="1">
        <v>1</v>
      </c>
    </row>
    <row r="2282" spans="26:27">
      <c r="Z2282" s="1" t="s">
        <v>4750</v>
      </c>
      <c r="AA2282" s="1">
        <v>1</v>
      </c>
    </row>
    <row r="2283" spans="26:27">
      <c r="Z2283" s="1" t="s">
        <v>4751</v>
      </c>
      <c r="AA2283" s="1">
        <v>1</v>
      </c>
    </row>
    <row r="2284" spans="26:27">
      <c r="Z2284" s="1" t="s">
        <v>4752</v>
      </c>
      <c r="AA2284" s="1">
        <v>1</v>
      </c>
    </row>
    <row r="2285" spans="26:27">
      <c r="Z2285" s="1" t="s">
        <v>4753</v>
      </c>
      <c r="AA2285" s="1">
        <v>1</v>
      </c>
    </row>
    <row r="2286" spans="26:27">
      <c r="Z2286" s="1" t="s">
        <v>4754</v>
      </c>
      <c r="AA2286" s="1">
        <v>1</v>
      </c>
    </row>
    <row r="2287" spans="26:27">
      <c r="Z2287" s="1" t="s">
        <v>4755</v>
      </c>
      <c r="AA2287" s="1">
        <v>1</v>
      </c>
    </row>
    <row r="2288" spans="26:27">
      <c r="Z2288" s="1" t="s">
        <v>4756</v>
      </c>
      <c r="AA2288" s="1">
        <v>1</v>
      </c>
    </row>
    <row r="2289" spans="26:27">
      <c r="Z2289" s="1" t="s">
        <v>4757</v>
      </c>
      <c r="AA2289" s="1">
        <v>1</v>
      </c>
    </row>
    <row r="2290" spans="26:27">
      <c r="Z2290" s="1" t="s">
        <v>4758</v>
      </c>
      <c r="AA2290" s="1">
        <v>1</v>
      </c>
    </row>
    <row r="2291" spans="26:27">
      <c r="Z2291" s="1" t="s">
        <v>4759</v>
      </c>
      <c r="AA2291" s="1">
        <v>1</v>
      </c>
    </row>
    <row r="2292" spans="26:27">
      <c r="Z2292" s="1" t="s">
        <v>4760</v>
      </c>
      <c r="AA2292" s="1">
        <v>1</v>
      </c>
    </row>
    <row r="2293" spans="26:27">
      <c r="Z2293" s="1" t="s">
        <v>4761</v>
      </c>
      <c r="AA2293" s="1">
        <v>1</v>
      </c>
    </row>
    <row r="2294" spans="26:27">
      <c r="Z2294" s="1" t="s">
        <v>4762</v>
      </c>
      <c r="AA2294" s="1">
        <v>1</v>
      </c>
    </row>
    <row r="2295" spans="26:27">
      <c r="Z2295" s="1" t="s">
        <v>4763</v>
      </c>
      <c r="AA2295" s="1">
        <v>1</v>
      </c>
    </row>
    <row r="2296" spans="26:27">
      <c r="Z2296" s="1" t="s">
        <v>4764</v>
      </c>
      <c r="AA2296" s="1">
        <v>1</v>
      </c>
    </row>
    <row r="2297" spans="26:27">
      <c r="Z2297" s="1" t="s">
        <v>4765</v>
      </c>
      <c r="AA2297" s="1">
        <v>1</v>
      </c>
    </row>
    <row r="2298" spans="26:27">
      <c r="Z2298" s="1" t="s">
        <v>4766</v>
      </c>
      <c r="AA2298" s="1">
        <v>1</v>
      </c>
    </row>
    <row r="2299" spans="26:27">
      <c r="Z2299" s="1" t="s">
        <v>4767</v>
      </c>
      <c r="AA2299" s="1">
        <v>1</v>
      </c>
    </row>
    <row r="2300" spans="26:27">
      <c r="Z2300" s="1" t="s">
        <v>4768</v>
      </c>
      <c r="AA2300" s="1">
        <v>1</v>
      </c>
    </row>
    <row r="2301" spans="26:27">
      <c r="Z2301" s="1" t="s">
        <v>4769</v>
      </c>
      <c r="AA2301" s="1">
        <v>1</v>
      </c>
    </row>
    <row r="2302" spans="26:27">
      <c r="Z2302" s="1" t="s">
        <v>4770</v>
      </c>
      <c r="AA2302" s="1">
        <v>1</v>
      </c>
    </row>
    <row r="2303" spans="26:27">
      <c r="Z2303" s="1" t="s">
        <v>4771</v>
      </c>
      <c r="AA2303" s="1">
        <v>1</v>
      </c>
    </row>
    <row r="2304" spans="26:27">
      <c r="Z2304" s="1" t="s">
        <v>4772</v>
      </c>
      <c r="AA2304" s="1">
        <v>1</v>
      </c>
    </row>
    <row r="2305" spans="26:27">
      <c r="Z2305" s="1" t="s">
        <v>4773</v>
      </c>
      <c r="AA2305" s="1">
        <v>1</v>
      </c>
    </row>
    <row r="2306" spans="26:27">
      <c r="Z2306" s="1" t="s">
        <v>4774</v>
      </c>
      <c r="AA2306" s="1">
        <v>1</v>
      </c>
    </row>
    <row r="2307" spans="26:27">
      <c r="Z2307" s="1" t="s">
        <v>4775</v>
      </c>
      <c r="AA2307" s="1">
        <v>1</v>
      </c>
    </row>
    <row r="2308" spans="26:27">
      <c r="Z2308" s="1" t="s">
        <v>4776</v>
      </c>
      <c r="AA2308" s="1">
        <v>1</v>
      </c>
    </row>
    <row r="2309" spans="26:27">
      <c r="Z2309" s="1" t="s">
        <v>4777</v>
      </c>
      <c r="AA2309" s="1">
        <v>1</v>
      </c>
    </row>
    <row r="2310" spans="26:27">
      <c r="Z2310" s="1" t="s">
        <v>4778</v>
      </c>
      <c r="AA2310" s="1">
        <v>1</v>
      </c>
    </row>
    <row r="2311" spans="26:27">
      <c r="Z2311" s="1" t="s">
        <v>4779</v>
      </c>
      <c r="AA2311" s="1">
        <v>1</v>
      </c>
    </row>
    <row r="2312" spans="26:27">
      <c r="Z2312" s="1" t="s">
        <v>4780</v>
      </c>
      <c r="AA2312" s="1">
        <v>1</v>
      </c>
    </row>
    <row r="2313" spans="26:27">
      <c r="Z2313" s="1" t="s">
        <v>4781</v>
      </c>
      <c r="AA2313" s="1">
        <v>1</v>
      </c>
    </row>
    <row r="2314" spans="26:27">
      <c r="Z2314" s="1" t="s">
        <v>4782</v>
      </c>
      <c r="AA2314" s="1">
        <v>1</v>
      </c>
    </row>
    <row r="2315" spans="26:27">
      <c r="Z2315" s="1" t="s">
        <v>4783</v>
      </c>
      <c r="AA2315" s="1">
        <v>1</v>
      </c>
    </row>
    <row r="2316" spans="26:27">
      <c r="Z2316" s="1" t="s">
        <v>4784</v>
      </c>
      <c r="AA2316" s="1">
        <v>1</v>
      </c>
    </row>
    <row r="2317" spans="26:27">
      <c r="Z2317" s="1" t="s">
        <v>4785</v>
      </c>
      <c r="AA2317" s="1">
        <v>1</v>
      </c>
    </row>
    <row r="2318" spans="26:27">
      <c r="Z2318" s="1" t="s">
        <v>4786</v>
      </c>
      <c r="AA2318" s="1">
        <v>1</v>
      </c>
    </row>
    <row r="2319" spans="26:27">
      <c r="Z2319" s="1" t="s">
        <v>4787</v>
      </c>
      <c r="AA2319" s="1">
        <v>1</v>
      </c>
    </row>
    <row r="2320" spans="26:27">
      <c r="Z2320" s="1" t="s">
        <v>4788</v>
      </c>
      <c r="AA2320" s="1">
        <v>1</v>
      </c>
    </row>
    <row r="2321" spans="26:27">
      <c r="Z2321" s="1" t="s">
        <v>4789</v>
      </c>
      <c r="AA2321" s="1">
        <v>1</v>
      </c>
    </row>
    <row r="2322" spans="26:27">
      <c r="Z2322" s="1" t="s">
        <v>4790</v>
      </c>
      <c r="AA2322" s="1">
        <v>1</v>
      </c>
    </row>
    <row r="2323" spans="26:27">
      <c r="Z2323" s="1" t="s">
        <v>4791</v>
      </c>
      <c r="AA2323" s="1">
        <v>1</v>
      </c>
    </row>
    <row r="2324" spans="26:27">
      <c r="Z2324" s="1" t="s">
        <v>4792</v>
      </c>
      <c r="AA2324" s="1">
        <v>1</v>
      </c>
    </row>
    <row r="2325" spans="26:27">
      <c r="Z2325" s="1" t="s">
        <v>4793</v>
      </c>
      <c r="AA2325" s="1">
        <v>1</v>
      </c>
    </row>
    <row r="2326" spans="26:27">
      <c r="Z2326" s="1" t="s">
        <v>4794</v>
      </c>
      <c r="AA2326" s="1">
        <v>1</v>
      </c>
    </row>
    <row r="2327" spans="26:27">
      <c r="Z2327" s="1" t="s">
        <v>4795</v>
      </c>
      <c r="AA2327" s="1">
        <v>1</v>
      </c>
    </row>
    <row r="2328" spans="26:27">
      <c r="Z2328" s="1" t="s">
        <v>4796</v>
      </c>
      <c r="AA2328" s="1">
        <v>1</v>
      </c>
    </row>
    <row r="2329" spans="26:27">
      <c r="Z2329" s="1" t="s">
        <v>4797</v>
      </c>
      <c r="AA2329" s="1">
        <v>1</v>
      </c>
    </row>
    <row r="2330" spans="26:27">
      <c r="Z2330" s="1" t="s">
        <v>4798</v>
      </c>
      <c r="AA2330" s="1">
        <v>1</v>
      </c>
    </row>
    <row r="2331" spans="26:27">
      <c r="Z2331" s="1" t="s">
        <v>4799</v>
      </c>
      <c r="AA2331" s="1">
        <v>1</v>
      </c>
    </row>
    <row r="2332" spans="26:27">
      <c r="Z2332" s="1" t="s">
        <v>4800</v>
      </c>
      <c r="AA2332" s="1">
        <v>1</v>
      </c>
    </row>
    <row r="2333" spans="26:27">
      <c r="Z2333" s="1" t="s">
        <v>4801</v>
      </c>
      <c r="AA2333" s="1">
        <v>1</v>
      </c>
    </row>
    <row r="2334" spans="26:27">
      <c r="Z2334" s="1" t="s">
        <v>4802</v>
      </c>
      <c r="AA2334" s="1">
        <v>1</v>
      </c>
    </row>
    <row r="2335" spans="26:27">
      <c r="Z2335" s="1" t="s">
        <v>4803</v>
      </c>
      <c r="AA2335" s="1">
        <v>1</v>
      </c>
    </row>
    <row r="2336" spans="26:27">
      <c r="Z2336" s="1" t="s">
        <v>4804</v>
      </c>
      <c r="AA2336" s="1">
        <v>1</v>
      </c>
    </row>
    <row r="2337" spans="26:27">
      <c r="Z2337" s="1" t="s">
        <v>4805</v>
      </c>
      <c r="AA2337" s="1">
        <v>1</v>
      </c>
    </row>
    <row r="2338" spans="26:27">
      <c r="Z2338" s="1" t="s">
        <v>4806</v>
      </c>
      <c r="AA2338" s="1">
        <v>1</v>
      </c>
    </row>
    <row r="2339" spans="26:27">
      <c r="Z2339" s="1" t="s">
        <v>4807</v>
      </c>
      <c r="AA2339" s="1">
        <v>1</v>
      </c>
    </row>
    <row r="2340" spans="26:27">
      <c r="Z2340" s="1" t="s">
        <v>4808</v>
      </c>
      <c r="AA2340" s="1">
        <v>1</v>
      </c>
    </row>
    <row r="2341" spans="26:27">
      <c r="Z2341" s="1" t="s">
        <v>4809</v>
      </c>
      <c r="AA2341" s="1">
        <v>1</v>
      </c>
    </row>
    <row r="2342" spans="26:27">
      <c r="Z2342" s="1" t="s">
        <v>4810</v>
      </c>
      <c r="AA2342" s="1">
        <v>1</v>
      </c>
    </row>
    <row r="2343" spans="26:27">
      <c r="Z2343" s="1" t="s">
        <v>4811</v>
      </c>
      <c r="AA2343" s="1">
        <v>1</v>
      </c>
    </row>
    <row r="2344" spans="26:27">
      <c r="Z2344" s="1" t="s">
        <v>4812</v>
      </c>
      <c r="AA2344" s="1">
        <v>1</v>
      </c>
    </row>
    <row r="2345" spans="26:27">
      <c r="Z2345" s="1" t="s">
        <v>4813</v>
      </c>
      <c r="AA2345" s="1">
        <v>1</v>
      </c>
    </row>
    <row r="2346" spans="26:27">
      <c r="Z2346" s="1" t="s">
        <v>4814</v>
      </c>
      <c r="AA2346" s="1">
        <v>1</v>
      </c>
    </row>
    <row r="2347" spans="26:27">
      <c r="Z2347" s="1" t="s">
        <v>4815</v>
      </c>
      <c r="AA2347" s="1">
        <v>1</v>
      </c>
    </row>
    <row r="2348" spans="26:27">
      <c r="Z2348" s="1" t="s">
        <v>4816</v>
      </c>
      <c r="AA2348" s="1">
        <v>1</v>
      </c>
    </row>
    <row r="2349" spans="26:27">
      <c r="Z2349" s="1" t="s">
        <v>4817</v>
      </c>
      <c r="AA2349" s="1">
        <v>1</v>
      </c>
    </row>
    <row r="2350" spans="26:27">
      <c r="Z2350" s="1" t="s">
        <v>4818</v>
      </c>
      <c r="AA2350" s="1">
        <v>1</v>
      </c>
    </row>
    <row r="2351" spans="26:27">
      <c r="Z2351" s="1" t="s">
        <v>4819</v>
      </c>
      <c r="AA2351" s="1">
        <v>1</v>
      </c>
    </row>
    <row r="2352" spans="26:27">
      <c r="Z2352" s="1" t="s">
        <v>4820</v>
      </c>
      <c r="AA2352" s="1">
        <v>1</v>
      </c>
    </row>
    <row r="2353" spans="26:27">
      <c r="Z2353" s="1" t="s">
        <v>4821</v>
      </c>
      <c r="AA2353" s="1">
        <v>1</v>
      </c>
    </row>
    <row r="2354" spans="26:27">
      <c r="Z2354" s="1" t="s">
        <v>4822</v>
      </c>
      <c r="AA2354" s="1">
        <v>1</v>
      </c>
    </row>
    <row r="2355" spans="26:27">
      <c r="Z2355" s="1" t="s">
        <v>4823</v>
      </c>
      <c r="AA2355" s="1">
        <v>1</v>
      </c>
    </row>
    <row r="2356" spans="26:27">
      <c r="Z2356" s="1" t="s">
        <v>4824</v>
      </c>
      <c r="AA2356" s="1">
        <v>1</v>
      </c>
    </row>
    <row r="2357" spans="26:27">
      <c r="Z2357" s="1" t="s">
        <v>4825</v>
      </c>
      <c r="AA2357" s="1">
        <v>1</v>
      </c>
    </row>
    <row r="2358" spans="26:27">
      <c r="Z2358" s="1" t="s">
        <v>4826</v>
      </c>
      <c r="AA2358" s="1">
        <v>1</v>
      </c>
    </row>
    <row r="2359" spans="26:27">
      <c r="Z2359" s="1" t="s">
        <v>4827</v>
      </c>
      <c r="AA2359" s="1">
        <v>1</v>
      </c>
    </row>
    <row r="2360" spans="26:27">
      <c r="Z2360" s="1" t="s">
        <v>4828</v>
      </c>
      <c r="AA2360" s="1">
        <v>1</v>
      </c>
    </row>
    <row r="2361" spans="26:27">
      <c r="Z2361" s="1" t="s">
        <v>4829</v>
      </c>
      <c r="AA2361" s="1">
        <v>1</v>
      </c>
    </row>
    <row r="2362" spans="26:27">
      <c r="Z2362" s="1" t="s">
        <v>4830</v>
      </c>
      <c r="AA2362" s="1">
        <v>1</v>
      </c>
    </row>
    <row r="2363" spans="26:27">
      <c r="Z2363" s="1" t="s">
        <v>4831</v>
      </c>
      <c r="AA2363" s="1">
        <v>1</v>
      </c>
    </row>
    <row r="2364" spans="26:27">
      <c r="Z2364" s="1" t="s">
        <v>4832</v>
      </c>
      <c r="AA2364" s="1">
        <v>1</v>
      </c>
    </row>
    <row r="2365" spans="26:27">
      <c r="Z2365" s="1" t="s">
        <v>4833</v>
      </c>
      <c r="AA2365" s="1">
        <v>1</v>
      </c>
    </row>
    <row r="2366" spans="26:27">
      <c r="Z2366" s="1" t="s">
        <v>4834</v>
      </c>
      <c r="AA2366" s="1">
        <v>1</v>
      </c>
    </row>
    <row r="2367" spans="26:27">
      <c r="Z2367" s="1" t="s">
        <v>4835</v>
      </c>
      <c r="AA2367" s="1">
        <v>1</v>
      </c>
    </row>
    <row r="2368" spans="26:27">
      <c r="Z2368" s="1" t="s">
        <v>4836</v>
      </c>
      <c r="AA2368" s="1">
        <v>1</v>
      </c>
    </row>
    <row r="2369" spans="26:27">
      <c r="Z2369" s="1" t="s">
        <v>4837</v>
      </c>
      <c r="AA2369" s="1">
        <v>1</v>
      </c>
    </row>
    <row r="2370" spans="26:27">
      <c r="Z2370" s="1" t="s">
        <v>4838</v>
      </c>
      <c r="AA2370" s="1">
        <v>1</v>
      </c>
    </row>
    <row r="2371" spans="26:27">
      <c r="Z2371" s="1" t="s">
        <v>4839</v>
      </c>
      <c r="AA2371" s="1">
        <v>1</v>
      </c>
    </row>
    <row r="2372" spans="26:27">
      <c r="Z2372" s="1" t="s">
        <v>4840</v>
      </c>
      <c r="AA2372" s="1">
        <v>1</v>
      </c>
    </row>
    <row r="2373" spans="26:27">
      <c r="Z2373" s="1" t="s">
        <v>4841</v>
      </c>
      <c r="AA2373" s="1">
        <v>1</v>
      </c>
    </row>
    <row r="2374" spans="26:27">
      <c r="Z2374" s="1" t="s">
        <v>4842</v>
      </c>
      <c r="AA2374" s="1">
        <v>1</v>
      </c>
    </row>
    <row r="2375" spans="26:27">
      <c r="Z2375" s="1" t="s">
        <v>4843</v>
      </c>
      <c r="AA2375" s="1">
        <v>1</v>
      </c>
    </row>
    <row r="2376" spans="26:27">
      <c r="Z2376" s="1" t="s">
        <v>4844</v>
      </c>
      <c r="AA2376" s="1">
        <v>1</v>
      </c>
    </row>
    <row r="2377" spans="26:27">
      <c r="Z2377" s="1" t="s">
        <v>4845</v>
      </c>
      <c r="AA2377" s="1">
        <v>1</v>
      </c>
    </row>
    <row r="2378" spans="26:27">
      <c r="Z2378" s="1" t="s">
        <v>4846</v>
      </c>
      <c r="AA2378" s="1">
        <v>1</v>
      </c>
    </row>
    <row r="2379" spans="26:27">
      <c r="Z2379" s="1" t="s">
        <v>4847</v>
      </c>
      <c r="AA2379" s="1">
        <v>1</v>
      </c>
    </row>
    <row r="2380" spans="26:27">
      <c r="Z2380" s="1" t="s">
        <v>4848</v>
      </c>
      <c r="AA2380" s="1">
        <v>1</v>
      </c>
    </row>
    <row r="2381" spans="26:27">
      <c r="Z2381" s="1" t="s">
        <v>4849</v>
      </c>
      <c r="AA2381" s="1">
        <v>1</v>
      </c>
    </row>
    <row r="2382" spans="26:27">
      <c r="Z2382" s="1" t="s">
        <v>4850</v>
      </c>
      <c r="AA2382" s="1">
        <v>1</v>
      </c>
    </row>
    <row r="2383" spans="26:27">
      <c r="Z2383" s="1" t="s">
        <v>4851</v>
      </c>
      <c r="AA2383" s="1">
        <v>1</v>
      </c>
    </row>
    <row r="2384" spans="26:27">
      <c r="Z2384" s="1" t="s">
        <v>4852</v>
      </c>
      <c r="AA2384" s="1">
        <v>1</v>
      </c>
    </row>
    <row r="2385" spans="26:27">
      <c r="Z2385" s="1" t="s">
        <v>4853</v>
      </c>
      <c r="AA2385" s="1">
        <v>1</v>
      </c>
    </row>
    <row r="2386" spans="26:27">
      <c r="Z2386" s="1" t="s">
        <v>4854</v>
      </c>
      <c r="AA2386" s="1">
        <v>1</v>
      </c>
    </row>
    <row r="2387" spans="26:27">
      <c r="Z2387" s="1" t="s">
        <v>4855</v>
      </c>
      <c r="AA2387" s="1">
        <v>1</v>
      </c>
    </row>
    <row r="2388" spans="26:27">
      <c r="Z2388" s="1" t="s">
        <v>4856</v>
      </c>
      <c r="AA2388" s="1">
        <v>1</v>
      </c>
    </row>
    <row r="2389" spans="26:27">
      <c r="Z2389" s="1" t="s">
        <v>4857</v>
      </c>
      <c r="AA2389" s="1">
        <v>1</v>
      </c>
    </row>
    <row r="2390" spans="26:27">
      <c r="Z2390" s="1" t="s">
        <v>4858</v>
      </c>
      <c r="AA2390" s="1">
        <v>1</v>
      </c>
    </row>
    <row r="2391" spans="26:27">
      <c r="Z2391" s="1" t="s">
        <v>4859</v>
      </c>
      <c r="AA2391" s="1">
        <v>1</v>
      </c>
    </row>
    <row r="2392" spans="26:27">
      <c r="Z2392" s="1" t="s">
        <v>4860</v>
      </c>
      <c r="AA2392" s="1">
        <v>1</v>
      </c>
    </row>
    <row r="2393" spans="26:27">
      <c r="Z2393" s="1" t="s">
        <v>4861</v>
      </c>
      <c r="AA2393" s="1">
        <v>1</v>
      </c>
    </row>
    <row r="2394" spans="26:27">
      <c r="Z2394" s="1" t="s">
        <v>4862</v>
      </c>
      <c r="AA2394" s="1">
        <v>1</v>
      </c>
    </row>
    <row r="2395" spans="26:27">
      <c r="Z2395" s="1" t="s">
        <v>4863</v>
      </c>
      <c r="AA2395" s="1">
        <v>1</v>
      </c>
    </row>
    <row r="2396" spans="26:27">
      <c r="Z2396" s="1" t="s">
        <v>4864</v>
      </c>
      <c r="AA2396" s="1">
        <v>1</v>
      </c>
    </row>
    <row r="2397" spans="26:27">
      <c r="Z2397" s="1" t="s">
        <v>4865</v>
      </c>
      <c r="AA2397" s="1">
        <v>1</v>
      </c>
    </row>
    <row r="2398" spans="26:27">
      <c r="Z2398" s="1" t="s">
        <v>4866</v>
      </c>
      <c r="AA2398" s="1">
        <v>1</v>
      </c>
    </row>
    <row r="2399" spans="26:27">
      <c r="Z2399" s="1" t="s">
        <v>4867</v>
      </c>
      <c r="AA2399" s="1">
        <v>1</v>
      </c>
    </row>
    <row r="2400" spans="26:27">
      <c r="Z2400" s="1" t="s">
        <v>4868</v>
      </c>
      <c r="AA2400" s="1">
        <v>1</v>
      </c>
    </row>
    <row r="2401" spans="26:27">
      <c r="Z2401" s="1" t="s">
        <v>4869</v>
      </c>
      <c r="AA2401" s="1">
        <v>1</v>
      </c>
    </row>
    <row r="2402" spans="26:27">
      <c r="Z2402" s="1" t="s">
        <v>4870</v>
      </c>
      <c r="AA2402" s="1">
        <v>1</v>
      </c>
    </row>
    <row r="2403" spans="26:27">
      <c r="Z2403" s="1" t="s">
        <v>4871</v>
      </c>
      <c r="AA2403" s="1">
        <v>1</v>
      </c>
    </row>
    <row r="2404" spans="26:27">
      <c r="Z2404" s="1" t="s">
        <v>4872</v>
      </c>
      <c r="AA2404" s="1">
        <v>1</v>
      </c>
    </row>
    <row r="2405" spans="26:27">
      <c r="Z2405" s="1" t="s">
        <v>4873</v>
      </c>
      <c r="AA2405" s="1">
        <v>1</v>
      </c>
    </row>
    <row r="2406" spans="26:27">
      <c r="Z2406" s="1" t="s">
        <v>4874</v>
      </c>
      <c r="AA2406" s="1">
        <v>1</v>
      </c>
    </row>
    <row r="2407" spans="26:27">
      <c r="Z2407" s="1" t="s">
        <v>4875</v>
      </c>
      <c r="AA2407" s="1">
        <v>1</v>
      </c>
    </row>
    <row r="2408" spans="26:27">
      <c r="Z2408" s="1" t="s">
        <v>4876</v>
      </c>
      <c r="AA2408" s="1">
        <v>1</v>
      </c>
    </row>
    <row r="2409" spans="26:27">
      <c r="Z2409" s="1" t="s">
        <v>4877</v>
      </c>
      <c r="AA2409" s="1">
        <v>1</v>
      </c>
    </row>
    <row r="2410" spans="26:27">
      <c r="Z2410" s="1" t="s">
        <v>4878</v>
      </c>
      <c r="AA2410" s="1">
        <v>1</v>
      </c>
    </row>
    <row r="2411" spans="26:27">
      <c r="Z2411" s="1" t="s">
        <v>4879</v>
      </c>
      <c r="AA2411" s="1">
        <v>1</v>
      </c>
    </row>
    <row r="2412" spans="26:27">
      <c r="Z2412" s="1" t="s">
        <v>4880</v>
      </c>
      <c r="AA2412" s="1">
        <v>1</v>
      </c>
    </row>
    <row r="2413" spans="26:27">
      <c r="Z2413" s="1" t="s">
        <v>4881</v>
      </c>
      <c r="AA2413" s="1">
        <v>1</v>
      </c>
    </row>
    <row r="2414" spans="26:27">
      <c r="Z2414" s="1" t="s">
        <v>4882</v>
      </c>
      <c r="AA2414" s="1">
        <v>1</v>
      </c>
    </row>
    <row r="2415" spans="26:27">
      <c r="Z2415" s="1" t="s">
        <v>4883</v>
      </c>
      <c r="AA2415" s="1">
        <v>1</v>
      </c>
    </row>
    <row r="2416" spans="26:27">
      <c r="Z2416" s="1" t="s">
        <v>4884</v>
      </c>
      <c r="AA2416" s="1">
        <v>1</v>
      </c>
    </row>
    <row r="2417" spans="26:27">
      <c r="Z2417" s="1" t="s">
        <v>4885</v>
      </c>
      <c r="AA2417" s="1">
        <v>1</v>
      </c>
    </row>
    <row r="2418" spans="26:27">
      <c r="Z2418" s="1" t="s">
        <v>4886</v>
      </c>
      <c r="AA2418" s="1">
        <v>1</v>
      </c>
    </row>
    <row r="2419" spans="26:27">
      <c r="Z2419" s="1" t="s">
        <v>4887</v>
      </c>
      <c r="AA2419" s="1">
        <v>1</v>
      </c>
    </row>
    <row r="2420" spans="26:27">
      <c r="Z2420" s="1" t="s">
        <v>4888</v>
      </c>
      <c r="AA2420" s="1">
        <v>1</v>
      </c>
    </row>
    <row r="2421" spans="26:27">
      <c r="Z2421" s="1" t="s">
        <v>4889</v>
      </c>
      <c r="AA2421" s="1">
        <v>1</v>
      </c>
    </row>
    <row r="2422" spans="26:27">
      <c r="Z2422" s="1" t="s">
        <v>4890</v>
      </c>
      <c r="AA2422" s="1">
        <v>1</v>
      </c>
    </row>
    <row r="2423" spans="26:27">
      <c r="Z2423" s="1" t="s">
        <v>4891</v>
      </c>
      <c r="AA2423" s="1">
        <v>1</v>
      </c>
    </row>
    <row r="2424" spans="26:27">
      <c r="Z2424" s="1" t="s">
        <v>4892</v>
      </c>
      <c r="AA2424" s="1">
        <v>1</v>
      </c>
    </row>
    <row r="2425" spans="26:27">
      <c r="Z2425" s="1" t="s">
        <v>4893</v>
      </c>
      <c r="AA2425" s="1">
        <v>1</v>
      </c>
    </row>
    <row r="2426" spans="26:27">
      <c r="Z2426" s="1" t="s">
        <v>4894</v>
      </c>
      <c r="AA2426" s="1">
        <v>1</v>
      </c>
    </row>
    <row r="2427" spans="26:27">
      <c r="Z2427" s="1" t="s">
        <v>4895</v>
      </c>
      <c r="AA2427" s="1">
        <v>1</v>
      </c>
    </row>
    <row r="2428" spans="26:27">
      <c r="Z2428" s="1" t="s">
        <v>4896</v>
      </c>
      <c r="AA2428" s="1">
        <v>1</v>
      </c>
    </row>
    <row r="2429" spans="26:27">
      <c r="Z2429" s="1" t="s">
        <v>4897</v>
      </c>
      <c r="AA2429" s="1">
        <v>1</v>
      </c>
    </row>
    <row r="2430" spans="26:27">
      <c r="Z2430" s="1" t="s">
        <v>4898</v>
      </c>
      <c r="AA2430" s="1">
        <v>1</v>
      </c>
    </row>
    <row r="2431" spans="26:27">
      <c r="Z2431" s="1" t="s">
        <v>4899</v>
      </c>
      <c r="AA2431" s="1">
        <v>1</v>
      </c>
    </row>
    <row r="2432" spans="26:27">
      <c r="Z2432" s="1" t="s">
        <v>4900</v>
      </c>
      <c r="AA2432" s="1">
        <v>1</v>
      </c>
    </row>
    <row r="2433" spans="26:27">
      <c r="Z2433" s="1" t="s">
        <v>4901</v>
      </c>
      <c r="AA2433" s="1">
        <v>1</v>
      </c>
    </row>
    <row r="2434" spans="26:27">
      <c r="Z2434" s="1" t="s">
        <v>4902</v>
      </c>
      <c r="AA2434" s="1">
        <v>1</v>
      </c>
    </row>
    <row r="2435" spans="26:27">
      <c r="Z2435" s="1" t="s">
        <v>4903</v>
      </c>
      <c r="AA2435" s="1">
        <v>1</v>
      </c>
    </row>
    <row r="2436" spans="26:27">
      <c r="Z2436" s="1" t="s">
        <v>4904</v>
      </c>
      <c r="AA2436" s="1">
        <v>1</v>
      </c>
    </row>
    <row r="2437" spans="26:27">
      <c r="Z2437" s="1" t="s">
        <v>4905</v>
      </c>
      <c r="AA2437" s="1">
        <v>1</v>
      </c>
    </row>
    <row r="2438" spans="26:27">
      <c r="Z2438" s="1" t="s">
        <v>4906</v>
      </c>
      <c r="AA2438" s="1">
        <v>1</v>
      </c>
    </row>
    <row r="2439" spans="26:27">
      <c r="Z2439" s="1" t="s">
        <v>4907</v>
      </c>
      <c r="AA2439" s="1">
        <v>1</v>
      </c>
    </row>
    <row r="2440" spans="26:27">
      <c r="Z2440" s="1" t="s">
        <v>4908</v>
      </c>
      <c r="AA2440" s="1">
        <v>1</v>
      </c>
    </row>
    <row r="2441" spans="26:27">
      <c r="Z2441" s="1" t="s">
        <v>4909</v>
      </c>
      <c r="AA2441" s="1">
        <v>1</v>
      </c>
    </row>
    <row r="2442" spans="26:27">
      <c r="Z2442" s="1" t="s">
        <v>4910</v>
      </c>
      <c r="AA2442" s="1">
        <v>1</v>
      </c>
    </row>
    <row r="2443" spans="26:27">
      <c r="Z2443" s="1" t="s">
        <v>4911</v>
      </c>
      <c r="AA2443" s="1">
        <v>1</v>
      </c>
    </row>
    <row r="2444" spans="26:27">
      <c r="Z2444" s="1" t="s">
        <v>4912</v>
      </c>
      <c r="AA2444" s="1">
        <v>1</v>
      </c>
    </row>
    <row r="2445" spans="26:27">
      <c r="Z2445" s="1" t="s">
        <v>4913</v>
      </c>
      <c r="AA2445" s="1">
        <v>1</v>
      </c>
    </row>
    <row r="2446" spans="26:27">
      <c r="Z2446" s="1" t="s">
        <v>4914</v>
      </c>
      <c r="AA2446" s="1">
        <v>1</v>
      </c>
    </row>
    <row r="2447" spans="26:27">
      <c r="Z2447" s="1" t="s">
        <v>4915</v>
      </c>
      <c r="AA2447" s="1">
        <v>1</v>
      </c>
    </row>
    <row r="2448" spans="26:27">
      <c r="Z2448" s="1" t="s">
        <v>4916</v>
      </c>
      <c r="AA2448" s="1">
        <v>1</v>
      </c>
    </row>
    <row r="2449" spans="26:27">
      <c r="Z2449" s="1" t="s">
        <v>4917</v>
      </c>
      <c r="AA2449" s="1">
        <v>1</v>
      </c>
    </row>
    <row r="2450" spans="26:27">
      <c r="Z2450" s="1" t="s">
        <v>4918</v>
      </c>
      <c r="AA2450" s="1">
        <v>1</v>
      </c>
    </row>
    <row r="2451" spans="26:27">
      <c r="Z2451" s="1" t="s">
        <v>4919</v>
      </c>
      <c r="AA2451" s="1">
        <v>1</v>
      </c>
    </row>
    <row r="2452" spans="26:27">
      <c r="Z2452" s="1" t="s">
        <v>4920</v>
      </c>
      <c r="AA2452" s="1">
        <v>1</v>
      </c>
    </row>
    <row r="2453" spans="26:27">
      <c r="Z2453" s="1" t="s">
        <v>4921</v>
      </c>
      <c r="AA2453" s="1">
        <v>1</v>
      </c>
    </row>
    <row r="2454" spans="26:27">
      <c r="Z2454" s="1" t="s">
        <v>4922</v>
      </c>
      <c r="AA2454" s="1">
        <v>1</v>
      </c>
    </row>
    <row r="2455" spans="26:27">
      <c r="Z2455" s="1" t="s">
        <v>4923</v>
      </c>
      <c r="AA2455" s="1">
        <v>1</v>
      </c>
    </row>
    <row r="2456" spans="26:27">
      <c r="Z2456" s="1" t="s">
        <v>4924</v>
      </c>
      <c r="AA2456" s="1">
        <v>1</v>
      </c>
    </row>
    <row r="2457" spans="26:27">
      <c r="Z2457" s="1" t="s">
        <v>4925</v>
      </c>
      <c r="AA2457" s="1">
        <v>1</v>
      </c>
    </row>
    <row r="2458" spans="26:27">
      <c r="Z2458" s="1" t="s">
        <v>4926</v>
      </c>
      <c r="AA2458" s="1">
        <v>1</v>
      </c>
    </row>
    <row r="2459" spans="26:27">
      <c r="Z2459" s="1" t="s">
        <v>4927</v>
      </c>
      <c r="AA2459" s="1">
        <v>1</v>
      </c>
    </row>
    <row r="2460" spans="26:27">
      <c r="Z2460" s="1" t="s">
        <v>4928</v>
      </c>
      <c r="AA2460" s="1">
        <v>1</v>
      </c>
    </row>
    <row r="2461" spans="26:27">
      <c r="Z2461" s="1" t="s">
        <v>4929</v>
      </c>
      <c r="AA2461" s="1">
        <v>1</v>
      </c>
    </row>
    <row r="2462" spans="26:27">
      <c r="Z2462" s="1" t="s">
        <v>4930</v>
      </c>
      <c r="AA2462" s="1">
        <v>1</v>
      </c>
    </row>
    <row r="2463" spans="26:27">
      <c r="Z2463" s="1" t="s">
        <v>4931</v>
      </c>
      <c r="AA2463" s="1">
        <v>1</v>
      </c>
    </row>
    <row r="2464" spans="26:27">
      <c r="Z2464" s="1" t="s">
        <v>4932</v>
      </c>
      <c r="AA2464" s="1">
        <v>1</v>
      </c>
    </row>
    <row r="2465" spans="26:27">
      <c r="Z2465" s="1" t="s">
        <v>4933</v>
      </c>
      <c r="AA2465" s="1">
        <v>1</v>
      </c>
    </row>
    <row r="2466" spans="26:27">
      <c r="Z2466" s="1" t="s">
        <v>4934</v>
      </c>
      <c r="AA2466" s="1">
        <v>1</v>
      </c>
    </row>
    <row r="2467" spans="26:27">
      <c r="Z2467" s="1" t="s">
        <v>4935</v>
      </c>
      <c r="AA2467" s="1">
        <v>1</v>
      </c>
    </row>
    <row r="2468" spans="26:27">
      <c r="Z2468" s="1" t="s">
        <v>4936</v>
      </c>
      <c r="AA2468" s="1">
        <v>1</v>
      </c>
    </row>
    <row r="2469" spans="26:27">
      <c r="Z2469" s="1" t="s">
        <v>4937</v>
      </c>
      <c r="AA2469" s="1">
        <v>1</v>
      </c>
    </row>
    <row r="2470" spans="26:27">
      <c r="Z2470" s="1" t="s">
        <v>4938</v>
      </c>
      <c r="AA2470" s="1">
        <v>1</v>
      </c>
    </row>
    <row r="2471" spans="26:27">
      <c r="Z2471" s="1" t="s">
        <v>4939</v>
      </c>
      <c r="AA2471" s="1">
        <v>1</v>
      </c>
    </row>
    <row r="2472" spans="26:27">
      <c r="Z2472" s="1" t="s">
        <v>4940</v>
      </c>
      <c r="AA2472" s="1">
        <v>1</v>
      </c>
    </row>
    <row r="2473" spans="26:27">
      <c r="Z2473" s="1" t="s">
        <v>4941</v>
      </c>
      <c r="AA2473" s="1">
        <v>1</v>
      </c>
    </row>
    <row r="2474" spans="26:27">
      <c r="Z2474" s="1" t="s">
        <v>4942</v>
      </c>
      <c r="AA2474" s="1">
        <v>1</v>
      </c>
    </row>
    <row r="2475" spans="26:27">
      <c r="Z2475" s="1" t="s">
        <v>4943</v>
      </c>
      <c r="AA2475" s="1">
        <v>1</v>
      </c>
    </row>
    <row r="2476" spans="26:27">
      <c r="Z2476" s="1" t="s">
        <v>4944</v>
      </c>
      <c r="AA2476" s="1">
        <v>1</v>
      </c>
    </row>
    <row r="2477" spans="26:27">
      <c r="Z2477" s="1" t="s">
        <v>4945</v>
      </c>
      <c r="AA2477" s="1">
        <v>1</v>
      </c>
    </row>
    <row r="2478" spans="26:27">
      <c r="Z2478" s="1" t="s">
        <v>4946</v>
      </c>
      <c r="AA2478" s="1">
        <v>1</v>
      </c>
    </row>
    <row r="2479" spans="26:27">
      <c r="Z2479" s="1" t="s">
        <v>4947</v>
      </c>
      <c r="AA2479" s="1">
        <v>1</v>
      </c>
    </row>
    <row r="2480" spans="26:27">
      <c r="Z2480" s="1" t="s">
        <v>4948</v>
      </c>
      <c r="AA2480" s="1">
        <v>1</v>
      </c>
    </row>
    <row r="2481" spans="26:27">
      <c r="Z2481" s="1" t="s">
        <v>4949</v>
      </c>
      <c r="AA2481" s="1">
        <v>1</v>
      </c>
    </row>
    <row r="2482" spans="26:27">
      <c r="Z2482" s="1" t="s">
        <v>4950</v>
      </c>
      <c r="AA2482" s="1">
        <v>1</v>
      </c>
    </row>
    <row r="2483" spans="26:27">
      <c r="Z2483" s="1" t="s">
        <v>4951</v>
      </c>
      <c r="AA2483" s="1">
        <v>1</v>
      </c>
    </row>
    <row r="2484" spans="26:27">
      <c r="Z2484" s="1" t="s">
        <v>4952</v>
      </c>
      <c r="AA2484" s="1">
        <v>1</v>
      </c>
    </row>
    <row r="2485" spans="26:27">
      <c r="Z2485" s="1" t="s">
        <v>4953</v>
      </c>
      <c r="AA2485" s="1">
        <v>1</v>
      </c>
    </row>
    <row r="2486" spans="26:27">
      <c r="Z2486" s="1" t="s">
        <v>4954</v>
      </c>
      <c r="AA2486" s="1">
        <v>1</v>
      </c>
    </row>
    <row r="2487" spans="26:27">
      <c r="Z2487" s="1" t="s">
        <v>4955</v>
      </c>
      <c r="AA2487" s="1">
        <v>1</v>
      </c>
    </row>
    <row r="2488" spans="26:27">
      <c r="Z2488" s="1" t="s">
        <v>4956</v>
      </c>
      <c r="AA2488" s="1">
        <v>1</v>
      </c>
    </row>
    <row r="2489" spans="26:27">
      <c r="Z2489" s="1" t="s">
        <v>4957</v>
      </c>
      <c r="AA2489" s="1">
        <v>1</v>
      </c>
    </row>
    <row r="2490" spans="26:27">
      <c r="Z2490" s="1" t="s">
        <v>4958</v>
      </c>
      <c r="AA2490" s="1">
        <v>1</v>
      </c>
    </row>
    <row r="2491" spans="26:27">
      <c r="Z2491" s="1" t="s">
        <v>4959</v>
      </c>
      <c r="AA2491" s="1">
        <v>1</v>
      </c>
    </row>
    <row r="2492" spans="26:27">
      <c r="Z2492" s="1" t="s">
        <v>4960</v>
      </c>
      <c r="AA2492" s="1">
        <v>1</v>
      </c>
    </row>
    <row r="2493" spans="26:27">
      <c r="Z2493" s="1" t="s">
        <v>4961</v>
      </c>
      <c r="AA2493" s="1">
        <v>1</v>
      </c>
    </row>
    <row r="2494" spans="26:27">
      <c r="Z2494" s="1" t="s">
        <v>4962</v>
      </c>
      <c r="AA2494" s="1">
        <v>1</v>
      </c>
    </row>
    <row r="2495" spans="26:27">
      <c r="Z2495" s="1" t="s">
        <v>4963</v>
      </c>
      <c r="AA2495" s="1">
        <v>1</v>
      </c>
    </row>
    <row r="2496" spans="26:27">
      <c r="Z2496" s="1" t="s">
        <v>4964</v>
      </c>
      <c r="AA2496" s="1">
        <v>1</v>
      </c>
    </row>
    <row r="2497" spans="26:27">
      <c r="Z2497" s="1" t="s">
        <v>4965</v>
      </c>
      <c r="AA2497" s="1">
        <v>1</v>
      </c>
    </row>
    <row r="2498" spans="26:27">
      <c r="Z2498" s="1" t="s">
        <v>4966</v>
      </c>
      <c r="AA2498" s="1">
        <v>1</v>
      </c>
    </row>
    <row r="2499" spans="26:27">
      <c r="Z2499" s="1" t="s">
        <v>4967</v>
      </c>
      <c r="AA2499" s="1">
        <v>1</v>
      </c>
    </row>
    <row r="2500" spans="26:27">
      <c r="Z2500" s="1" t="s">
        <v>4968</v>
      </c>
      <c r="AA2500" s="1">
        <v>1</v>
      </c>
    </row>
    <row r="2501" spans="26:27">
      <c r="Z2501" s="1" t="s">
        <v>4969</v>
      </c>
      <c r="AA2501" s="1">
        <v>1</v>
      </c>
    </row>
    <row r="2502" spans="26:27">
      <c r="Z2502" s="1" t="s">
        <v>4970</v>
      </c>
      <c r="AA2502" s="1">
        <v>1</v>
      </c>
    </row>
    <row r="2503" spans="26:27">
      <c r="Z2503" s="1" t="s">
        <v>4971</v>
      </c>
      <c r="AA2503" s="1">
        <v>1</v>
      </c>
    </row>
    <row r="2504" spans="26:27">
      <c r="Z2504" s="1" t="s">
        <v>4972</v>
      </c>
      <c r="AA2504" s="1">
        <v>1</v>
      </c>
    </row>
    <row r="2505" spans="26:27">
      <c r="Z2505" s="1" t="s">
        <v>4973</v>
      </c>
      <c r="AA2505" s="1">
        <v>1</v>
      </c>
    </row>
    <row r="2506" spans="26:27">
      <c r="Z2506" s="1" t="s">
        <v>4974</v>
      </c>
      <c r="AA2506" s="1">
        <v>1</v>
      </c>
    </row>
    <row r="2507" spans="26:27">
      <c r="Z2507" s="1" t="s">
        <v>4975</v>
      </c>
      <c r="AA2507" s="1">
        <v>1</v>
      </c>
    </row>
    <row r="2508" spans="26:27">
      <c r="Z2508" s="1" t="s">
        <v>4976</v>
      </c>
      <c r="AA2508" s="1">
        <v>1</v>
      </c>
    </row>
    <row r="2509" spans="26:27">
      <c r="Z2509" s="1" t="s">
        <v>4977</v>
      </c>
      <c r="AA2509" s="1">
        <v>1</v>
      </c>
    </row>
    <row r="2510" spans="26:27">
      <c r="Z2510" s="1" t="s">
        <v>4978</v>
      </c>
      <c r="AA2510" s="1">
        <v>1</v>
      </c>
    </row>
    <row r="2511" spans="26:27">
      <c r="Z2511" s="1" t="s">
        <v>4979</v>
      </c>
      <c r="AA2511" s="1">
        <v>1</v>
      </c>
    </row>
    <row r="2512" spans="26:27">
      <c r="Z2512" s="1" t="s">
        <v>4980</v>
      </c>
      <c r="AA2512" s="1">
        <v>1</v>
      </c>
    </row>
    <row r="2513" spans="26:27">
      <c r="Z2513" s="1" t="s">
        <v>4981</v>
      </c>
      <c r="AA2513" s="1">
        <v>1</v>
      </c>
    </row>
    <row r="2514" spans="26:27">
      <c r="Z2514" s="1" t="s">
        <v>4982</v>
      </c>
      <c r="AA2514" s="1">
        <v>1</v>
      </c>
    </row>
    <row r="2515" spans="26:27">
      <c r="Z2515" s="1" t="s">
        <v>4983</v>
      </c>
      <c r="AA2515" s="1">
        <v>1</v>
      </c>
    </row>
    <row r="2516" spans="26:27">
      <c r="Z2516" s="1" t="s">
        <v>4984</v>
      </c>
      <c r="AA2516" s="1">
        <v>1</v>
      </c>
    </row>
    <row r="2517" spans="26:27">
      <c r="Z2517" s="1" t="s">
        <v>4985</v>
      </c>
      <c r="AA2517" s="1">
        <v>1</v>
      </c>
    </row>
    <row r="2518" spans="26:27">
      <c r="Z2518" s="1" t="s">
        <v>4986</v>
      </c>
      <c r="AA2518" s="1">
        <v>1</v>
      </c>
    </row>
    <row r="2519" spans="26:27">
      <c r="Z2519" s="1" t="s">
        <v>4987</v>
      </c>
      <c r="AA2519" s="1">
        <v>1</v>
      </c>
    </row>
    <row r="2520" spans="26:27">
      <c r="Z2520" s="1" t="s">
        <v>4988</v>
      </c>
      <c r="AA2520" s="1">
        <v>1</v>
      </c>
    </row>
    <row r="2521" spans="26:27">
      <c r="Z2521" s="1" t="s">
        <v>4989</v>
      </c>
      <c r="AA2521" s="1">
        <v>1</v>
      </c>
    </row>
    <row r="2522" spans="26:27">
      <c r="Z2522" s="1" t="s">
        <v>4990</v>
      </c>
      <c r="AA2522" s="1">
        <v>1</v>
      </c>
    </row>
    <row r="2523" spans="26:27">
      <c r="Z2523" s="1" t="s">
        <v>4991</v>
      </c>
      <c r="AA2523" s="1">
        <v>1</v>
      </c>
    </row>
    <row r="2524" spans="26:27">
      <c r="Z2524" s="1" t="s">
        <v>4992</v>
      </c>
      <c r="AA2524" s="1">
        <v>1</v>
      </c>
    </row>
    <row r="2525" spans="26:27">
      <c r="Z2525" s="1" t="s">
        <v>4993</v>
      </c>
      <c r="AA2525" s="1">
        <v>1</v>
      </c>
    </row>
    <row r="2526" spans="26:27">
      <c r="Z2526" s="1" t="s">
        <v>4994</v>
      </c>
      <c r="AA2526" s="1">
        <v>1</v>
      </c>
    </row>
    <row r="2527" spans="26:27">
      <c r="Z2527" s="1" t="s">
        <v>4995</v>
      </c>
      <c r="AA2527" s="1">
        <v>1</v>
      </c>
    </row>
    <row r="2528" spans="26:27">
      <c r="Z2528" s="1" t="s">
        <v>4996</v>
      </c>
      <c r="AA2528" s="1">
        <v>1</v>
      </c>
    </row>
    <row r="2529" spans="26:27">
      <c r="Z2529" s="1" t="s">
        <v>4997</v>
      </c>
      <c r="AA2529" s="1">
        <v>1</v>
      </c>
    </row>
    <row r="2530" spans="26:27">
      <c r="Z2530" s="1" t="s">
        <v>4998</v>
      </c>
      <c r="AA2530" s="1">
        <v>1</v>
      </c>
    </row>
    <row r="2531" spans="26:27">
      <c r="Z2531" s="1" t="s">
        <v>4999</v>
      </c>
      <c r="AA2531" s="1">
        <v>1</v>
      </c>
    </row>
    <row r="2532" spans="26:27">
      <c r="Z2532" s="1" t="s">
        <v>5000</v>
      </c>
      <c r="AA2532" s="1">
        <v>1</v>
      </c>
    </row>
    <row r="2533" spans="26:27">
      <c r="Z2533" s="1" t="s">
        <v>5001</v>
      </c>
      <c r="AA2533" s="1">
        <v>1</v>
      </c>
    </row>
    <row r="2534" spans="26:27">
      <c r="Z2534" s="1" t="s">
        <v>5002</v>
      </c>
      <c r="AA2534" s="1">
        <v>1</v>
      </c>
    </row>
    <row r="2535" spans="26:27">
      <c r="Z2535" s="1" t="s">
        <v>5003</v>
      </c>
      <c r="AA2535" s="1">
        <v>1</v>
      </c>
    </row>
    <row r="2536" spans="26:27">
      <c r="Z2536" s="1" t="s">
        <v>5004</v>
      </c>
      <c r="AA2536" s="1">
        <v>1</v>
      </c>
    </row>
    <row r="2537" spans="26:27">
      <c r="Z2537" s="1" t="s">
        <v>5005</v>
      </c>
      <c r="AA2537" s="1">
        <v>1</v>
      </c>
    </row>
    <row r="2538" spans="26:27">
      <c r="Z2538" s="1" t="s">
        <v>5006</v>
      </c>
      <c r="AA2538" s="1">
        <v>1</v>
      </c>
    </row>
    <row r="2539" spans="26:27">
      <c r="Z2539" s="1" t="s">
        <v>5007</v>
      </c>
      <c r="AA2539" s="1">
        <v>1</v>
      </c>
    </row>
    <row r="2540" spans="26:27">
      <c r="Z2540" s="1" t="s">
        <v>5008</v>
      </c>
      <c r="AA2540" s="1">
        <v>1</v>
      </c>
    </row>
    <row r="2541" spans="26:27">
      <c r="Z2541" s="1" t="s">
        <v>5009</v>
      </c>
      <c r="AA2541" s="1">
        <v>1</v>
      </c>
    </row>
    <row r="2542" spans="26:27">
      <c r="Z2542" s="1" t="s">
        <v>5010</v>
      </c>
      <c r="AA2542" s="1">
        <v>1</v>
      </c>
    </row>
    <row r="2543" spans="26:27">
      <c r="Z2543" s="1" t="s">
        <v>5011</v>
      </c>
      <c r="AA2543" s="1">
        <v>1</v>
      </c>
    </row>
    <row r="2544" spans="26:27">
      <c r="Z2544" s="1" t="s">
        <v>5012</v>
      </c>
      <c r="AA2544" s="1">
        <v>1</v>
      </c>
    </row>
    <row r="2545" spans="26:27">
      <c r="Z2545" s="1" t="s">
        <v>5013</v>
      </c>
      <c r="AA2545" s="1">
        <v>1</v>
      </c>
    </row>
    <row r="2546" spans="26:27">
      <c r="Z2546" s="1" t="s">
        <v>5014</v>
      </c>
      <c r="AA2546" s="1">
        <v>1</v>
      </c>
    </row>
    <row r="2547" spans="26:27">
      <c r="Z2547" s="1" t="s">
        <v>5015</v>
      </c>
      <c r="AA2547" s="1">
        <v>1</v>
      </c>
    </row>
    <row r="2548" spans="26:27">
      <c r="Z2548" s="1" t="s">
        <v>5016</v>
      </c>
      <c r="AA2548" s="1">
        <v>1</v>
      </c>
    </row>
    <row r="2549" spans="26:27">
      <c r="Z2549" s="1" t="s">
        <v>5017</v>
      </c>
      <c r="AA2549" s="1">
        <v>1</v>
      </c>
    </row>
    <row r="2550" spans="26:27">
      <c r="Z2550" s="1" t="s">
        <v>5018</v>
      </c>
      <c r="AA2550" s="1">
        <v>1</v>
      </c>
    </row>
    <row r="2551" spans="26:27">
      <c r="Z2551" s="1" t="s">
        <v>5019</v>
      </c>
      <c r="AA2551" s="1">
        <v>1</v>
      </c>
    </row>
    <row r="2552" spans="26:27">
      <c r="Z2552" s="1" t="s">
        <v>5020</v>
      </c>
      <c r="AA2552" s="1">
        <v>1</v>
      </c>
    </row>
    <row r="2553" spans="26:27">
      <c r="Z2553" s="1" t="s">
        <v>5021</v>
      </c>
      <c r="AA2553" s="1">
        <v>1</v>
      </c>
    </row>
    <row r="2554" spans="26:27">
      <c r="Z2554" s="1" t="s">
        <v>5022</v>
      </c>
      <c r="AA2554" s="1">
        <v>1</v>
      </c>
    </row>
    <row r="2555" spans="26:27">
      <c r="Z2555" s="1" t="s">
        <v>5023</v>
      </c>
      <c r="AA2555" s="1">
        <v>1</v>
      </c>
    </row>
    <row r="2556" spans="26:27">
      <c r="Z2556" s="1" t="s">
        <v>5024</v>
      </c>
      <c r="AA2556" s="1">
        <v>1</v>
      </c>
    </row>
    <row r="2557" spans="26:27">
      <c r="Z2557" s="1" t="s">
        <v>5025</v>
      </c>
      <c r="AA2557" s="1">
        <v>1</v>
      </c>
    </row>
    <row r="2558" spans="26:27">
      <c r="Z2558" s="1" t="s">
        <v>5026</v>
      </c>
      <c r="AA2558" s="1">
        <v>1</v>
      </c>
    </row>
    <row r="2559" spans="26:27">
      <c r="Z2559" s="1" t="s">
        <v>5027</v>
      </c>
      <c r="AA2559" s="1">
        <v>1</v>
      </c>
    </row>
    <row r="2560" spans="26:27">
      <c r="Z2560" s="1" t="s">
        <v>5028</v>
      </c>
      <c r="AA2560" s="1">
        <v>1</v>
      </c>
    </row>
    <row r="2561" spans="26:27">
      <c r="Z2561" s="1" t="s">
        <v>5029</v>
      </c>
      <c r="AA2561" s="1">
        <v>1</v>
      </c>
    </row>
    <row r="2562" spans="26:27">
      <c r="Z2562" s="1" t="s">
        <v>5030</v>
      </c>
      <c r="AA2562" s="1">
        <v>1</v>
      </c>
    </row>
    <row r="2563" spans="26:27">
      <c r="Z2563" s="1" t="s">
        <v>5031</v>
      </c>
      <c r="AA2563" s="1">
        <v>1</v>
      </c>
    </row>
    <row r="2564" spans="26:27">
      <c r="Z2564" s="1" t="s">
        <v>5032</v>
      </c>
      <c r="AA2564" s="1">
        <v>1</v>
      </c>
    </row>
    <row r="2565" spans="26:27">
      <c r="Z2565" s="1" t="s">
        <v>5033</v>
      </c>
      <c r="AA2565" s="1">
        <v>1</v>
      </c>
    </row>
    <row r="2566" spans="26:27">
      <c r="Z2566" s="1" t="s">
        <v>5034</v>
      </c>
      <c r="AA2566" s="1">
        <v>1</v>
      </c>
    </row>
    <row r="2567" spans="26:27">
      <c r="Z2567" s="1" t="s">
        <v>5035</v>
      </c>
      <c r="AA2567" s="1">
        <v>1</v>
      </c>
    </row>
    <row r="2568" spans="26:27">
      <c r="Z2568" s="1" t="s">
        <v>5036</v>
      </c>
      <c r="AA2568" s="1">
        <v>1</v>
      </c>
    </row>
    <row r="2569" spans="26:27">
      <c r="Z2569" s="1" t="s">
        <v>5037</v>
      </c>
      <c r="AA2569" s="1">
        <v>1</v>
      </c>
    </row>
    <row r="2570" spans="26:27">
      <c r="Z2570" s="1" t="s">
        <v>5038</v>
      </c>
      <c r="AA2570" s="1">
        <v>1</v>
      </c>
    </row>
    <row r="2571" spans="26:27">
      <c r="Z2571" s="1" t="s">
        <v>5039</v>
      </c>
      <c r="AA2571" s="1">
        <v>1</v>
      </c>
    </row>
    <row r="2572" spans="26:27">
      <c r="Z2572" s="1" t="s">
        <v>5040</v>
      </c>
      <c r="AA2572" s="1">
        <v>1</v>
      </c>
    </row>
    <row r="2573" spans="26:27">
      <c r="Z2573" s="1" t="s">
        <v>5041</v>
      </c>
      <c r="AA2573" s="1">
        <v>1</v>
      </c>
    </row>
    <row r="2574" spans="26:27">
      <c r="Z2574" s="1" t="s">
        <v>5042</v>
      </c>
      <c r="AA2574" s="1">
        <v>1</v>
      </c>
    </row>
    <row r="2575" spans="26:27">
      <c r="Z2575" s="1" t="s">
        <v>5043</v>
      </c>
      <c r="AA2575" s="1">
        <v>1</v>
      </c>
    </row>
    <row r="2576" spans="26:27">
      <c r="Z2576" s="1" t="s">
        <v>5044</v>
      </c>
      <c r="AA2576" s="1">
        <v>1</v>
      </c>
    </row>
    <row r="2577" spans="26:27">
      <c r="Z2577" s="1" t="s">
        <v>5045</v>
      </c>
      <c r="AA2577" s="1">
        <v>1</v>
      </c>
    </row>
    <row r="2578" spans="26:27">
      <c r="Z2578" s="1" t="s">
        <v>5046</v>
      </c>
      <c r="AA2578" s="1">
        <v>1</v>
      </c>
    </row>
    <row r="2579" spans="26:27">
      <c r="Z2579" s="1" t="s">
        <v>5047</v>
      </c>
      <c r="AA2579" s="1">
        <v>1</v>
      </c>
    </row>
    <row r="2580" spans="26:27">
      <c r="Z2580" s="1" t="s">
        <v>5048</v>
      </c>
      <c r="AA2580" s="1">
        <v>1</v>
      </c>
    </row>
    <row r="2581" spans="26:27">
      <c r="Z2581" s="1" t="s">
        <v>5049</v>
      </c>
      <c r="AA2581" s="1">
        <v>1</v>
      </c>
    </row>
    <row r="2582" spans="26:27">
      <c r="Z2582" s="1" t="s">
        <v>5050</v>
      </c>
      <c r="AA2582" s="1">
        <v>1</v>
      </c>
    </row>
    <row r="2583" spans="26:27">
      <c r="Z2583" s="1" t="s">
        <v>5051</v>
      </c>
      <c r="AA2583" s="1">
        <v>1</v>
      </c>
    </row>
    <row r="2584" spans="26:27">
      <c r="Z2584" s="1" t="s">
        <v>5052</v>
      </c>
      <c r="AA2584" s="1">
        <v>1</v>
      </c>
    </row>
    <row r="2585" spans="26:27">
      <c r="Z2585" s="1" t="s">
        <v>5053</v>
      </c>
      <c r="AA2585" s="1">
        <v>1</v>
      </c>
    </row>
    <row r="2586" spans="26:27">
      <c r="Z2586" s="1" t="s">
        <v>5054</v>
      </c>
      <c r="AA2586" s="1">
        <v>1</v>
      </c>
    </row>
    <row r="2587" spans="26:27">
      <c r="Z2587" s="1" t="s">
        <v>5055</v>
      </c>
      <c r="AA2587" s="1">
        <v>1</v>
      </c>
    </row>
    <row r="2588" spans="26:27">
      <c r="Z2588" s="1" t="s">
        <v>5056</v>
      </c>
      <c r="AA2588" s="1">
        <v>1</v>
      </c>
    </row>
    <row r="2589" spans="26:27">
      <c r="Z2589" s="1" t="s">
        <v>5057</v>
      </c>
      <c r="AA2589" s="1">
        <v>1</v>
      </c>
    </row>
    <row r="2590" spans="26:27">
      <c r="Z2590" s="1" t="s">
        <v>5058</v>
      </c>
      <c r="AA2590" s="1">
        <v>1</v>
      </c>
    </row>
    <row r="2591" spans="26:27">
      <c r="Z2591" s="1" t="s">
        <v>5059</v>
      </c>
      <c r="AA2591" s="1">
        <v>1</v>
      </c>
    </row>
    <row r="2592" spans="26:27">
      <c r="Z2592" s="1" t="s">
        <v>5060</v>
      </c>
      <c r="AA2592" s="1">
        <v>1</v>
      </c>
    </row>
    <row r="2593" spans="26:27">
      <c r="Z2593" s="1" t="s">
        <v>5061</v>
      </c>
      <c r="AA2593" s="1">
        <v>1</v>
      </c>
    </row>
    <row r="2594" spans="26:27">
      <c r="Z2594" s="1" t="s">
        <v>5062</v>
      </c>
      <c r="AA2594" s="1">
        <v>1</v>
      </c>
    </row>
    <row r="2595" spans="26:27">
      <c r="Z2595" s="1" t="s">
        <v>5063</v>
      </c>
      <c r="AA2595" s="1">
        <v>1</v>
      </c>
    </row>
    <row r="2596" spans="26:27">
      <c r="Z2596" s="1" t="s">
        <v>5064</v>
      </c>
      <c r="AA2596" s="1">
        <v>1</v>
      </c>
    </row>
    <row r="2597" spans="26:27">
      <c r="Z2597" s="1" t="s">
        <v>5065</v>
      </c>
      <c r="AA2597" s="1">
        <v>1</v>
      </c>
    </row>
    <row r="2598" spans="26:27">
      <c r="Z2598" s="1" t="s">
        <v>5066</v>
      </c>
      <c r="AA2598" s="1">
        <v>1</v>
      </c>
    </row>
    <row r="2599" spans="26:27">
      <c r="Z2599" s="1" t="s">
        <v>5067</v>
      </c>
      <c r="AA2599" s="1">
        <v>1</v>
      </c>
    </row>
    <row r="2600" spans="26:27">
      <c r="Z2600" s="1" t="s">
        <v>5068</v>
      </c>
      <c r="AA2600" s="1">
        <v>1</v>
      </c>
    </row>
    <row r="2601" spans="26:27">
      <c r="Z2601" s="1" t="s">
        <v>5069</v>
      </c>
      <c r="AA2601" s="1">
        <v>1</v>
      </c>
    </row>
    <row r="2602" spans="26:27">
      <c r="Z2602" s="1" t="s">
        <v>5070</v>
      </c>
      <c r="AA2602" s="1">
        <v>1</v>
      </c>
    </row>
    <row r="2603" spans="26:27">
      <c r="Z2603" s="1" t="s">
        <v>5071</v>
      </c>
      <c r="AA2603" s="1">
        <v>1</v>
      </c>
    </row>
    <row r="2604" spans="26:27">
      <c r="Z2604" s="1" t="s">
        <v>5072</v>
      </c>
      <c r="AA2604" s="1">
        <v>1</v>
      </c>
    </row>
    <row r="2605" spans="26:27">
      <c r="Z2605" s="1" t="s">
        <v>5073</v>
      </c>
      <c r="AA2605" s="1">
        <v>1</v>
      </c>
    </row>
    <row r="2606" spans="26:27">
      <c r="Z2606" s="1" t="s">
        <v>5074</v>
      </c>
      <c r="AA2606" s="1">
        <v>1</v>
      </c>
    </row>
    <row r="2607" spans="26:27">
      <c r="Z2607" s="1" t="s">
        <v>5075</v>
      </c>
      <c r="AA2607" s="1">
        <v>1</v>
      </c>
    </row>
    <row r="2608" spans="26:27">
      <c r="Z2608" s="1" t="s">
        <v>5076</v>
      </c>
      <c r="AA2608" s="1">
        <v>1</v>
      </c>
    </row>
    <row r="2609" spans="26:27">
      <c r="Z2609" s="1" t="s">
        <v>5077</v>
      </c>
      <c r="AA2609" s="1">
        <v>1</v>
      </c>
    </row>
    <row r="2610" spans="26:27">
      <c r="Z2610" s="1" t="s">
        <v>5078</v>
      </c>
      <c r="AA2610" s="1">
        <v>1</v>
      </c>
    </row>
    <row r="2611" spans="26:27">
      <c r="Z2611" s="1" t="s">
        <v>5079</v>
      </c>
      <c r="AA2611" s="1">
        <v>1</v>
      </c>
    </row>
    <row r="2612" spans="26:27">
      <c r="Z2612" s="1" t="s">
        <v>5080</v>
      </c>
      <c r="AA2612" s="1">
        <v>1</v>
      </c>
    </row>
    <row r="2613" spans="26:27">
      <c r="Z2613" s="1" t="s">
        <v>5081</v>
      </c>
      <c r="AA2613" s="1">
        <v>1</v>
      </c>
    </row>
    <row r="2614" spans="26:27">
      <c r="Z2614" s="1" t="s">
        <v>5082</v>
      </c>
      <c r="AA2614" s="1">
        <v>1</v>
      </c>
    </row>
    <row r="2615" spans="26:27">
      <c r="Z2615" s="1" t="s">
        <v>5083</v>
      </c>
      <c r="AA2615" s="1">
        <v>1</v>
      </c>
    </row>
    <row r="2616" spans="26:27">
      <c r="Z2616" s="1" t="s">
        <v>5084</v>
      </c>
      <c r="AA2616" s="1">
        <v>1</v>
      </c>
    </row>
    <row r="2617" spans="26:27">
      <c r="Z2617" s="1" t="s">
        <v>5085</v>
      </c>
      <c r="AA2617" s="1">
        <v>1</v>
      </c>
    </row>
    <row r="2618" spans="26:27">
      <c r="Z2618" s="1" t="s">
        <v>5086</v>
      </c>
      <c r="AA2618" s="1">
        <v>1</v>
      </c>
    </row>
    <row r="2619" spans="26:27">
      <c r="Z2619" s="1" t="s">
        <v>5087</v>
      </c>
      <c r="AA2619" s="1">
        <v>1</v>
      </c>
    </row>
    <row r="2620" spans="26:27">
      <c r="Z2620" s="1" t="s">
        <v>5088</v>
      </c>
      <c r="AA2620" s="1">
        <v>1</v>
      </c>
    </row>
    <row r="2621" spans="26:27">
      <c r="Z2621" s="1" t="s">
        <v>5089</v>
      </c>
      <c r="AA2621" s="1">
        <v>1</v>
      </c>
    </row>
    <row r="2622" spans="26:27">
      <c r="Z2622" s="1" t="s">
        <v>5090</v>
      </c>
      <c r="AA2622" s="1">
        <v>1</v>
      </c>
    </row>
    <row r="2623" spans="26:27">
      <c r="Z2623" s="1" t="s">
        <v>5091</v>
      </c>
      <c r="AA2623" s="1">
        <v>1</v>
      </c>
    </row>
    <row r="2624" spans="26:27">
      <c r="Z2624" s="1" t="s">
        <v>5092</v>
      </c>
      <c r="AA2624" s="1">
        <v>1</v>
      </c>
    </row>
    <row r="2625" spans="26:27">
      <c r="Z2625" s="1" t="s">
        <v>5093</v>
      </c>
      <c r="AA2625" s="1">
        <v>1</v>
      </c>
    </row>
    <row r="2626" spans="26:27">
      <c r="Z2626" s="1" t="s">
        <v>5094</v>
      </c>
      <c r="AA2626" s="1">
        <v>1</v>
      </c>
    </row>
    <row r="2627" spans="26:27">
      <c r="Z2627" s="1" t="s">
        <v>5095</v>
      </c>
      <c r="AA2627" s="1">
        <v>1</v>
      </c>
    </row>
    <row r="2628" spans="26:27">
      <c r="Z2628" s="1" t="s">
        <v>5096</v>
      </c>
      <c r="AA2628" s="1">
        <v>1</v>
      </c>
    </row>
    <row r="2629" spans="26:27">
      <c r="Z2629" s="1" t="s">
        <v>5097</v>
      </c>
      <c r="AA2629" s="1">
        <v>1</v>
      </c>
    </row>
    <row r="2630" spans="26:27">
      <c r="Z2630" s="1" t="s">
        <v>5098</v>
      </c>
      <c r="AA2630" s="1">
        <v>1</v>
      </c>
    </row>
    <row r="2631" spans="26:27">
      <c r="Z2631" s="1" t="s">
        <v>5099</v>
      </c>
      <c r="AA2631" s="1">
        <v>1</v>
      </c>
    </row>
    <row r="2632" spans="26:27">
      <c r="Z2632" s="1" t="s">
        <v>5100</v>
      </c>
      <c r="AA2632" s="1">
        <v>1</v>
      </c>
    </row>
    <row r="2633" spans="26:27">
      <c r="Z2633" s="1" t="s">
        <v>5101</v>
      </c>
      <c r="AA2633" s="1">
        <v>1</v>
      </c>
    </row>
    <row r="2634" spans="26:27">
      <c r="Z2634" s="1" t="s">
        <v>5102</v>
      </c>
      <c r="AA2634" s="1">
        <v>1</v>
      </c>
    </row>
    <row r="2635" spans="26:27">
      <c r="Z2635" s="1" t="s">
        <v>5103</v>
      </c>
      <c r="AA2635" s="1">
        <v>1</v>
      </c>
    </row>
    <row r="2636" spans="26:27">
      <c r="Z2636" s="1" t="s">
        <v>5104</v>
      </c>
      <c r="AA2636" s="1">
        <v>1</v>
      </c>
    </row>
    <row r="2637" spans="26:27">
      <c r="Z2637" s="1" t="s">
        <v>5105</v>
      </c>
      <c r="AA2637" s="1">
        <v>1</v>
      </c>
    </row>
    <row r="2638" spans="26:27">
      <c r="Z2638" s="1" t="s">
        <v>5106</v>
      </c>
      <c r="AA2638" s="1">
        <v>1</v>
      </c>
    </row>
    <row r="2639" spans="26:27">
      <c r="Z2639" s="1" t="s">
        <v>5107</v>
      </c>
      <c r="AA2639" s="1">
        <v>1</v>
      </c>
    </row>
    <row r="2640" spans="26:27">
      <c r="Z2640" s="1" t="s">
        <v>5108</v>
      </c>
      <c r="AA2640" s="1">
        <v>1</v>
      </c>
    </row>
    <row r="2641" spans="26:27">
      <c r="Z2641" s="1" t="s">
        <v>5109</v>
      </c>
      <c r="AA2641" s="1">
        <v>1</v>
      </c>
    </row>
    <row r="2642" spans="26:27">
      <c r="Z2642" s="1" t="s">
        <v>5110</v>
      </c>
      <c r="AA2642" s="1">
        <v>1</v>
      </c>
    </row>
    <row r="2643" spans="26:27">
      <c r="Z2643" s="1" t="s">
        <v>5111</v>
      </c>
      <c r="AA2643" s="1">
        <v>1</v>
      </c>
    </row>
    <row r="2644" spans="26:27">
      <c r="Z2644" s="1" t="s">
        <v>5112</v>
      </c>
      <c r="AA2644" s="1">
        <v>1</v>
      </c>
    </row>
    <row r="2645" spans="26:27">
      <c r="Z2645" s="1" t="s">
        <v>5113</v>
      </c>
      <c r="AA2645" s="1">
        <v>1</v>
      </c>
    </row>
    <row r="2646" spans="26:27">
      <c r="Z2646" s="1" t="s">
        <v>5114</v>
      </c>
      <c r="AA2646" s="1">
        <v>1</v>
      </c>
    </row>
    <row r="2647" spans="26:27">
      <c r="Z2647" s="1" t="s">
        <v>5115</v>
      </c>
      <c r="AA2647" s="1">
        <v>1</v>
      </c>
    </row>
    <row r="2648" spans="26:27">
      <c r="Z2648" s="1" t="s">
        <v>5116</v>
      </c>
      <c r="AA2648" s="1">
        <v>1</v>
      </c>
    </row>
    <row r="2649" spans="26:27">
      <c r="Z2649" s="1" t="s">
        <v>5117</v>
      </c>
      <c r="AA2649" s="1">
        <v>1</v>
      </c>
    </row>
    <row r="2650" spans="26:27">
      <c r="Z2650" s="1" t="s">
        <v>5118</v>
      </c>
      <c r="AA2650" s="1">
        <v>1</v>
      </c>
    </row>
    <row r="2651" spans="26:27">
      <c r="Z2651" s="1" t="s">
        <v>5119</v>
      </c>
      <c r="AA2651" s="1">
        <v>1</v>
      </c>
    </row>
    <row r="2652" spans="26:27">
      <c r="Z2652" s="1" t="s">
        <v>5120</v>
      </c>
      <c r="AA2652" s="1">
        <v>1</v>
      </c>
    </row>
    <row r="2653" spans="26:27">
      <c r="Z2653" s="1" t="s">
        <v>5121</v>
      </c>
      <c r="AA2653" s="1">
        <v>1</v>
      </c>
    </row>
    <row r="2654" spans="26:27">
      <c r="Z2654" s="1" t="s">
        <v>5122</v>
      </c>
      <c r="AA2654" s="1">
        <v>1</v>
      </c>
    </row>
    <row r="2655" spans="26:27">
      <c r="Z2655" s="1" t="s">
        <v>5123</v>
      </c>
      <c r="AA2655" s="1">
        <v>1</v>
      </c>
    </row>
    <row r="2656" spans="26:27">
      <c r="Z2656" s="1" t="s">
        <v>5124</v>
      </c>
      <c r="AA2656" s="1">
        <v>1</v>
      </c>
    </row>
    <row r="2657" spans="26:27">
      <c r="Z2657" s="1" t="s">
        <v>5125</v>
      </c>
      <c r="AA2657" s="1">
        <v>1</v>
      </c>
    </row>
    <row r="2658" spans="26:27">
      <c r="Z2658" s="1" t="s">
        <v>5126</v>
      </c>
      <c r="AA2658" s="1">
        <v>1</v>
      </c>
    </row>
    <row r="2659" spans="26:27">
      <c r="Z2659" s="1" t="s">
        <v>5127</v>
      </c>
      <c r="AA2659" s="1">
        <v>1</v>
      </c>
    </row>
    <row r="2660" spans="26:27">
      <c r="Z2660" s="1" t="s">
        <v>5128</v>
      </c>
      <c r="AA2660" s="1">
        <v>1</v>
      </c>
    </row>
    <row r="2661" spans="26:27">
      <c r="Z2661" s="1" t="s">
        <v>5129</v>
      </c>
      <c r="AA2661" s="1">
        <v>1</v>
      </c>
    </row>
    <row r="2662" spans="26:27">
      <c r="Z2662" s="1" t="s">
        <v>5130</v>
      </c>
      <c r="AA2662" s="1">
        <v>1</v>
      </c>
    </row>
    <row r="2663" spans="26:27">
      <c r="Z2663" s="1" t="s">
        <v>5131</v>
      </c>
      <c r="AA2663" s="1">
        <v>1</v>
      </c>
    </row>
    <row r="2664" spans="26:27">
      <c r="Z2664" s="1" t="s">
        <v>5132</v>
      </c>
      <c r="AA2664" s="1">
        <v>1</v>
      </c>
    </row>
    <row r="2665" spans="26:27">
      <c r="Z2665" s="1" t="s">
        <v>5133</v>
      </c>
      <c r="AA2665" s="1">
        <v>1</v>
      </c>
    </row>
    <row r="2666" spans="26:27">
      <c r="Z2666" s="1" t="s">
        <v>5134</v>
      </c>
      <c r="AA2666" s="1">
        <v>1</v>
      </c>
    </row>
    <row r="2667" spans="26:27">
      <c r="Z2667" s="1" t="s">
        <v>5135</v>
      </c>
      <c r="AA2667" s="1">
        <v>1</v>
      </c>
    </row>
    <row r="2668" spans="26:27">
      <c r="Z2668" s="1" t="s">
        <v>5136</v>
      </c>
      <c r="AA2668" s="1">
        <v>1</v>
      </c>
    </row>
    <row r="2669" spans="26:27">
      <c r="Z2669" s="1" t="s">
        <v>5137</v>
      </c>
      <c r="AA2669" s="1">
        <v>1</v>
      </c>
    </row>
    <row r="2670" spans="26:27">
      <c r="Z2670" s="1" t="s">
        <v>5138</v>
      </c>
      <c r="AA2670" s="1">
        <v>1</v>
      </c>
    </row>
    <row r="2671" spans="26:27">
      <c r="Z2671" s="1" t="s">
        <v>5139</v>
      </c>
      <c r="AA2671" s="1">
        <v>1</v>
      </c>
    </row>
    <row r="2672" spans="26:27">
      <c r="Z2672" s="1" t="s">
        <v>5140</v>
      </c>
      <c r="AA2672" s="1">
        <v>1</v>
      </c>
    </row>
    <row r="2673" spans="26:27">
      <c r="Z2673" s="1" t="s">
        <v>5141</v>
      </c>
      <c r="AA2673" s="1">
        <v>1</v>
      </c>
    </row>
    <row r="2674" spans="26:27">
      <c r="Z2674" s="1" t="s">
        <v>5142</v>
      </c>
      <c r="AA2674" s="1">
        <v>1</v>
      </c>
    </row>
    <row r="2675" spans="26:27">
      <c r="Z2675" s="1" t="s">
        <v>5143</v>
      </c>
      <c r="AA2675" s="1">
        <v>1</v>
      </c>
    </row>
    <row r="2676" spans="26:27">
      <c r="Z2676" s="1" t="s">
        <v>5144</v>
      </c>
      <c r="AA2676" s="1">
        <v>1</v>
      </c>
    </row>
    <row r="2677" spans="26:27">
      <c r="Z2677" s="1" t="s">
        <v>5145</v>
      </c>
      <c r="AA2677" s="1">
        <v>1</v>
      </c>
    </row>
    <row r="2678" spans="26:27">
      <c r="Z2678" s="1" t="s">
        <v>5146</v>
      </c>
      <c r="AA2678" s="1">
        <v>1</v>
      </c>
    </row>
    <row r="2679" spans="26:27">
      <c r="Z2679" s="1" t="s">
        <v>5147</v>
      </c>
      <c r="AA2679" s="1">
        <v>1</v>
      </c>
    </row>
    <row r="2680" spans="26:27">
      <c r="Z2680" s="1" t="s">
        <v>5148</v>
      </c>
      <c r="AA2680" s="1">
        <v>1</v>
      </c>
    </row>
    <row r="2681" spans="26:27">
      <c r="Z2681" s="1" t="s">
        <v>5149</v>
      </c>
      <c r="AA2681" s="1">
        <v>1</v>
      </c>
    </row>
    <row r="2682" spans="26:27">
      <c r="Z2682" s="1" t="s">
        <v>5150</v>
      </c>
      <c r="AA2682" s="1">
        <v>1</v>
      </c>
    </row>
    <row r="2683" spans="26:27">
      <c r="Z2683" s="1" t="s">
        <v>5151</v>
      </c>
      <c r="AA2683" s="1">
        <v>1</v>
      </c>
    </row>
    <row r="2684" spans="26:27">
      <c r="Z2684" s="1" t="s">
        <v>5152</v>
      </c>
      <c r="AA2684" s="1">
        <v>1</v>
      </c>
    </row>
    <row r="2685" spans="26:27">
      <c r="Z2685" s="1" t="s">
        <v>5153</v>
      </c>
      <c r="AA2685" s="1">
        <v>1</v>
      </c>
    </row>
    <row r="2686" spans="26:27">
      <c r="Z2686" s="1" t="s">
        <v>5154</v>
      </c>
      <c r="AA2686" s="1">
        <v>1</v>
      </c>
    </row>
    <row r="2687" spans="26:27">
      <c r="Z2687" s="1" t="s">
        <v>5155</v>
      </c>
      <c r="AA2687" s="1">
        <v>1</v>
      </c>
    </row>
    <row r="2688" spans="26:27">
      <c r="Z2688" s="1" t="s">
        <v>5156</v>
      </c>
      <c r="AA2688" s="1">
        <v>1</v>
      </c>
    </row>
    <row r="2689" spans="26:27">
      <c r="Z2689" s="1" t="s">
        <v>5157</v>
      </c>
      <c r="AA2689" s="1">
        <v>1</v>
      </c>
    </row>
    <row r="2690" spans="26:27">
      <c r="Z2690" s="1" t="s">
        <v>5158</v>
      </c>
      <c r="AA2690" s="1">
        <v>1</v>
      </c>
    </row>
    <row r="2691" spans="26:27">
      <c r="Z2691" s="1" t="s">
        <v>5159</v>
      </c>
      <c r="AA2691" s="1">
        <v>1</v>
      </c>
    </row>
    <row r="2692" spans="26:27">
      <c r="Z2692" s="1" t="s">
        <v>5160</v>
      </c>
      <c r="AA2692" s="1">
        <v>1</v>
      </c>
    </row>
    <row r="2693" spans="26:27">
      <c r="Z2693" s="1" t="s">
        <v>5161</v>
      </c>
      <c r="AA2693" s="1">
        <v>1</v>
      </c>
    </row>
    <row r="2694" spans="26:27">
      <c r="Z2694" s="1" t="s">
        <v>5162</v>
      </c>
      <c r="AA2694" s="1">
        <v>1</v>
      </c>
    </row>
    <row r="2695" spans="26:27">
      <c r="Z2695" s="1" t="s">
        <v>5163</v>
      </c>
      <c r="AA2695" s="1">
        <v>1</v>
      </c>
    </row>
    <row r="2696" spans="26:27">
      <c r="Z2696" s="1" t="s">
        <v>5164</v>
      </c>
      <c r="AA2696" s="1">
        <v>1</v>
      </c>
    </row>
    <row r="2697" spans="26:27">
      <c r="Z2697" s="1" t="s">
        <v>5165</v>
      </c>
      <c r="AA2697" s="1">
        <v>1</v>
      </c>
    </row>
    <row r="2698" spans="26:27">
      <c r="Z2698" s="1" t="s">
        <v>5166</v>
      </c>
      <c r="AA2698" s="1">
        <v>1</v>
      </c>
    </row>
    <row r="2699" spans="26:27">
      <c r="Z2699" s="1" t="s">
        <v>5167</v>
      </c>
      <c r="AA2699" s="1">
        <v>1</v>
      </c>
    </row>
    <row r="2700" spans="26:27">
      <c r="Z2700" s="1" t="s">
        <v>5168</v>
      </c>
      <c r="AA2700" s="1">
        <v>1</v>
      </c>
    </row>
    <row r="2701" spans="26:27">
      <c r="Z2701" s="1" t="s">
        <v>5169</v>
      </c>
      <c r="AA2701" s="1">
        <v>1</v>
      </c>
    </row>
    <row r="2702" spans="26:27">
      <c r="Z2702" s="1" t="s">
        <v>5170</v>
      </c>
      <c r="AA2702" s="1">
        <v>1</v>
      </c>
    </row>
    <row r="2703" spans="26:27">
      <c r="Z2703" s="1" t="s">
        <v>5171</v>
      </c>
      <c r="AA2703" s="1">
        <v>1</v>
      </c>
    </row>
    <row r="2704" spans="26:27">
      <c r="Z2704" s="1" t="s">
        <v>5172</v>
      </c>
      <c r="AA2704" s="1">
        <v>1</v>
      </c>
    </row>
    <row r="2705" spans="26:27">
      <c r="Z2705" s="1" t="s">
        <v>5173</v>
      </c>
      <c r="AA2705" s="1">
        <v>1</v>
      </c>
    </row>
    <row r="2706" spans="26:27">
      <c r="Z2706" s="1" t="s">
        <v>5174</v>
      </c>
      <c r="AA2706" s="1">
        <v>1</v>
      </c>
    </row>
    <row r="2707" spans="26:27">
      <c r="Z2707" s="1" t="s">
        <v>5175</v>
      </c>
      <c r="AA2707" s="1">
        <v>1</v>
      </c>
    </row>
    <row r="2708" spans="26:27">
      <c r="Z2708" s="1" t="s">
        <v>5176</v>
      </c>
      <c r="AA2708" s="1">
        <v>1</v>
      </c>
    </row>
    <row r="2709" spans="26:27">
      <c r="Z2709" s="1" t="s">
        <v>5177</v>
      </c>
      <c r="AA2709" s="1">
        <v>1</v>
      </c>
    </row>
    <row r="2710" spans="26:27">
      <c r="Z2710" s="1" t="s">
        <v>5178</v>
      </c>
      <c r="AA2710" s="1">
        <v>1</v>
      </c>
    </row>
    <row r="2711" spans="26:27">
      <c r="Z2711" s="1" t="s">
        <v>5179</v>
      </c>
      <c r="AA2711" s="1">
        <v>1</v>
      </c>
    </row>
    <row r="2712" spans="26:27">
      <c r="Z2712" s="1" t="s">
        <v>5180</v>
      </c>
      <c r="AA2712" s="1">
        <v>1</v>
      </c>
    </row>
    <row r="2713" spans="26:27">
      <c r="Z2713" s="1" t="s">
        <v>5181</v>
      </c>
      <c r="AA2713" s="1">
        <v>1</v>
      </c>
    </row>
    <row r="2714" spans="26:27">
      <c r="Z2714" s="1" t="s">
        <v>5182</v>
      </c>
      <c r="AA2714" s="1">
        <v>1</v>
      </c>
    </row>
    <row r="2715" spans="26:27">
      <c r="Z2715" s="1" t="s">
        <v>5183</v>
      </c>
      <c r="AA2715" s="1">
        <v>1</v>
      </c>
    </row>
    <row r="2716" spans="26:27">
      <c r="Z2716" s="1" t="s">
        <v>5184</v>
      </c>
      <c r="AA2716" s="1">
        <v>1</v>
      </c>
    </row>
    <row r="2717" spans="26:27">
      <c r="Z2717" s="1" t="s">
        <v>5185</v>
      </c>
      <c r="AA2717" s="1">
        <v>1</v>
      </c>
    </row>
    <row r="2718" spans="26:27">
      <c r="Z2718" s="1" t="s">
        <v>5186</v>
      </c>
      <c r="AA2718" s="1">
        <v>1</v>
      </c>
    </row>
    <row r="2719" spans="26:27">
      <c r="Z2719" s="1" t="s">
        <v>5187</v>
      </c>
      <c r="AA2719" s="1">
        <v>1</v>
      </c>
    </row>
    <row r="2720" spans="26:27">
      <c r="Z2720" s="1" t="s">
        <v>5188</v>
      </c>
      <c r="AA2720" s="1">
        <v>1</v>
      </c>
    </row>
    <row r="2721" spans="26:27">
      <c r="Z2721" s="1" t="s">
        <v>5189</v>
      </c>
      <c r="AA2721" s="1">
        <v>1</v>
      </c>
    </row>
    <row r="2722" spans="26:27">
      <c r="Z2722" s="1" t="s">
        <v>5190</v>
      </c>
      <c r="AA2722" s="1">
        <v>1</v>
      </c>
    </row>
    <row r="2723" spans="26:27">
      <c r="Z2723" s="1" t="s">
        <v>5191</v>
      </c>
      <c r="AA2723" s="1">
        <v>1</v>
      </c>
    </row>
    <row r="2724" spans="26:27">
      <c r="Z2724" s="1" t="s">
        <v>5192</v>
      </c>
      <c r="AA2724" s="1">
        <v>1</v>
      </c>
    </row>
    <row r="2725" spans="26:27">
      <c r="Z2725" s="1" t="s">
        <v>5193</v>
      </c>
      <c r="AA2725" s="1">
        <v>1</v>
      </c>
    </row>
    <row r="2726" spans="26:27">
      <c r="Z2726" s="1" t="s">
        <v>5194</v>
      </c>
      <c r="AA2726" s="1">
        <v>1</v>
      </c>
    </row>
    <row r="2727" spans="26:27">
      <c r="Z2727" s="1" t="s">
        <v>5195</v>
      </c>
      <c r="AA2727" s="1">
        <v>1</v>
      </c>
    </row>
    <row r="2728" spans="26:27">
      <c r="Z2728" s="1" t="s">
        <v>5196</v>
      </c>
      <c r="AA2728" s="1">
        <v>1</v>
      </c>
    </row>
    <row r="2729" spans="26:27">
      <c r="Z2729" s="1" t="s">
        <v>5197</v>
      </c>
      <c r="AA2729" s="1">
        <v>1</v>
      </c>
    </row>
    <row r="2730" spans="26:27">
      <c r="Z2730" s="1" t="s">
        <v>5198</v>
      </c>
      <c r="AA2730" s="1">
        <v>1</v>
      </c>
    </row>
    <row r="2731" spans="26:27">
      <c r="Z2731" s="1" t="s">
        <v>5199</v>
      </c>
      <c r="AA2731" s="1">
        <v>1</v>
      </c>
    </row>
    <row r="2732" spans="26:27">
      <c r="Z2732" s="1" t="s">
        <v>5200</v>
      </c>
      <c r="AA2732" s="1">
        <v>1</v>
      </c>
    </row>
    <row r="2733" spans="26:27">
      <c r="Z2733" s="1" t="s">
        <v>5201</v>
      </c>
      <c r="AA2733" s="1">
        <v>1</v>
      </c>
    </row>
    <row r="2734" spans="26:27">
      <c r="Z2734" s="1" t="s">
        <v>5202</v>
      </c>
      <c r="AA2734" s="1">
        <v>1</v>
      </c>
    </row>
    <row r="2735" spans="26:27">
      <c r="Z2735" s="1" t="s">
        <v>5203</v>
      </c>
      <c r="AA2735" s="1">
        <v>1</v>
      </c>
    </row>
    <row r="2736" spans="26:27">
      <c r="Z2736" s="1" t="s">
        <v>5204</v>
      </c>
      <c r="AA2736" s="1">
        <v>1</v>
      </c>
    </row>
    <row r="2737" spans="26:27">
      <c r="Z2737" s="1" t="s">
        <v>5205</v>
      </c>
      <c r="AA2737" s="1">
        <v>1</v>
      </c>
    </row>
    <row r="2738" spans="26:27">
      <c r="Z2738" s="1" t="s">
        <v>5206</v>
      </c>
      <c r="AA2738" s="1">
        <v>1</v>
      </c>
    </row>
    <row r="2739" spans="26:27">
      <c r="Z2739" s="1" t="s">
        <v>5207</v>
      </c>
      <c r="AA2739" s="1">
        <v>1</v>
      </c>
    </row>
    <row r="2740" spans="26:27">
      <c r="Z2740" s="1" t="s">
        <v>5208</v>
      </c>
      <c r="AA2740" s="1">
        <v>1</v>
      </c>
    </row>
    <row r="2741" spans="26:27">
      <c r="Z2741" s="1" t="s">
        <v>5209</v>
      </c>
      <c r="AA2741" s="1">
        <v>1</v>
      </c>
    </row>
    <row r="2742" spans="26:27">
      <c r="Z2742" s="1" t="s">
        <v>5210</v>
      </c>
      <c r="AA2742" s="1">
        <v>1</v>
      </c>
    </row>
    <row r="2743" spans="26:27">
      <c r="Z2743" s="1" t="s">
        <v>5211</v>
      </c>
      <c r="AA2743" s="1">
        <v>1</v>
      </c>
    </row>
    <row r="2744" spans="26:27">
      <c r="Z2744" s="1" t="s">
        <v>5212</v>
      </c>
      <c r="AA2744" s="1">
        <v>1</v>
      </c>
    </row>
    <row r="2745" spans="26:27">
      <c r="Z2745" s="1" t="s">
        <v>5213</v>
      </c>
      <c r="AA2745" s="1">
        <v>1</v>
      </c>
    </row>
    <row r="2746" spans="26:27">
      <c r="Z2746" s="1" t="s">
        <v>5214</v>
      </c>
      <c r="AA2746" s="1">
        <v>1</v>
      </c>
    </row>
    <row r="2747" spans="26:27">
      <c r="Z2747" s="1" t="s">
        <v>5215</v>
      </c>
      <c r="AA2747" s="1">
        <v>1</v>
      </c>
    </row>
    <row r="2748" spans="26:27">
      <c r="Z2748" s="1" t="s">
        <v>5216</v>
      </c>
      <c r="AA2748" s="1">
        <v>1</v>
      </c>
    </row>
    <row r="2749" spans="26:27">
      <c r="Z2749" s="1" t="s">
        <v>5217</v>
      </c>
      <c r="AA2749" s="1">
        <v>1</v>
      </c>
    </row>
    <row r="2750" spans="26:27">
      <c r="Z2750" s="1" t="s">
        <v>5218</v>
      </c>
      <c r="AA2750" s="1">
        <v>1</v>
      </c>
    </row>
    <row r="2751" spans="26:27">
      <c r="Z2751" s="1" t="s">
        <v>5219</v>
      </c>
      <c r="AA2751" s="1">
        <v>1</v>
      </c>
    </row>
    <row r="2752" spans="26:27">
      <c r="Z2752" s="1" t="s">
        <v>5220</v>
      </c>
      <c r="AA2752" s="1">
        <v>1</v>
      </c>
    </row>
    <row r="2753" spans="26:27">
      <c r="Z2753" s="1" t="s">
        <v>5221</v>
      </c>
      <c r="AA2753" s="1">
        <v>1</v>
      </c>
    </row>
    <row r="2754" spans="26:27">
      <c r="Z2754" s="1" t="s">
        <v>5222</v>
      </c>
      <c r="AA2754" s="1">
        <v>1</v>
      </c>
    </row>
    <row r="2755" spans="26:27">
      <c r="Z2755" s="1" t="s">
        <v>5223</v>
      </c>
      <c r="AA2755" s="1">
        <v>1</v>
      </c>
    </row>
    <row r="2756" spans="26:27">
      <c r="Z2756" s="1" t="s">
        <v>5224</v>
      </c>
      <c r="AA2756" s="1">
        <v>1</v>
      </c>
    </row>
    <row r="2757" spans="26:27">
      <c r="Z2757" s="1" t="s">
        <v>5225</v>
      </c>
      <c r="AA2757" s="1">
        <v>1</v>
      </c>
    </row>
    <row r="2758" spans="26:27">
      <c r="Z2758" s="1" t="s">
        <v>5226</v>
      </c>
      <c r="AA2758" s="1">
        <v>1</v>
      </c>
    </row>
    <row r="2759" spans="26:27">
      <c r="Z2759" s="1" t="s">
        <v>5227</v>
      </c>
      <c r="AA2759" s="1">
        <v>1</v>
      </c>
    </row>
    <row r="2760" spans="26:27">
      <c r="Z2760" s="1" t="s">
        <v>5228</v>
      </c>
      <c r="AA2760" s="1">
        <v>1</v>
      </c>
    </row>
    <row r="2761" spans="26:27">
      <c r="Z2761" s="1" t="s">
        <v>5229</v>
      </c>
      <c r="AA2761" s="1">
        <v>1</v>
      </c>
    </row>
    <row r="2762" spans="26:27">
      <c r="Z2762" s="1" t="s">
        <v>5230</v>
      </c>
      <c r="AA2762" s="1">
        <v>1</v>
      </c>
    </row>
    <row r="2763" spans="26:27">
      <c r="Z2763" s="1" t="s">
        <v>5231</v>
      </c>
      <c r="AA2763" s="1">
        <v>1</v>
      </c>
    </row>
    <row r="2764" spans="26:27">
      <c r="Z2764" s="1" t="s">
        <v>5232</v>
      </c>
      <c r="AA2764" s="1">
        <v>1</v>
      </c>
    </row>
    <row r="2765" spans="26:27">
      <c r="Z2765" s="1" t="s">
        <v>5233</v>
      </c>
      <c r="AA2765" s="1">
        <v>1</v>
      </c>
    </row>
    <row r="2766" spans="26:27">
      <c r="Z2766" s="1" t="s">
        <v>5234</v>
      </c>
      <c r="AA2766" s="1">
        <v>1</v>
      </c>
    </row>
    <row r="2767" spans="26:27">
      <c r="Z2767" s="1" t="s">
        <v>5235</v>
      </c>
      <c r="AA2767" s="1">
        <v>1</v>
      </c>
    </row>
    <row r="2768" spans="26:27">
      <c r="Z2768" s="1" t="s">
        <v>5236</v>
      </c>
      <c r="AA2768" s="1">
        <v>1</v>
      </c>
    </row>
    <row r="2769" spans="26:27">
      <c r="Z2769" s="1" t="s">
        <v>5237</v>
      </c>
      <c r="AA2769" s="1">
        <v>1</v>
      </c>
    </row>
    <row r="2770" spans="26:27">
      <c r="Z2770" s="1" t="s">
        <v>5238</v>
      </c>
      <c r="AA2770" s="1">
        <v>1</v>
      </c>
    </row>
    <row r="2771" spans="26:27">
      <c r="Z2771" s="1" t="s">
        <v>5239</v>
      </c>
      <c r="AA2771" s="1">
        <v>1</v>
      </c>
    </row>
    <row r="2772" spans="26:27">
      <c r="Z2772" s="1" t="s">
        <v>5240</v>
      </c>
      <c r="AA2772" s="1">
        <v>1</v>
      </c>
    </row>
    <row r="2773" spans="26:27">
      <c r="Z2773" s="1" t="s">
        <v>5241</v>
      </c>
      <c r="AA2773" s="1">
        <v>1</v>
      </c>
    </row>
    <row r="2774" spans="26:27">
      <c r="Z2774" s="1" t="s">
        <v>5242</v>
      </c>
      <c r="AA2774" s="1">
        <v>1</v>
      </c>
    </row>
    <row r="2775" spans="26:27">
      <c r="Z2775" s="1" t="s">
        <v>5243</v>
      </c>
      <c r="AA2775" s="1">
        <v>1</v>
      </c>
    </row>
    <row r="2776" spans="26:27">
      <c r="Z2776" s="1" t="s">
        <v>5244</v>
      </c>
      <c r="AA2776" s="1">
        <v>1</v>
      </c>
    </row>
    <row r="2777" spans="26:27">
      <c r="Z2777" s="1" t="s">
        <v>5245</v>
      </c>
      <c r="AA2777" s="1">
        <v>1</v>
      </c>
    </row>
    <row r="2778" spans="26:27">
      <c r="Z2778" s="1" t="s">
        <v>5246</v>
      </c>
      <c r="AA2778" s="1">
        <v>1</v>
      </c>
    </row>
    <row r="2779" spans="26:27">
      <c r="Z2779" s="1" t="s">
        <v>5247</v>
      </c>
      <c r="AA2779" s="1">
        <v>1</v>
      </c>
    </row>
    <row r="2780" spans="26:27">
      <c r="Z2780" s="1" t="s">
        <v>5248</v>
      </c>
      <c r="AA2780" s="1">
        <v>1</v>
      </c>
    </row>
    <row r="2781" spans="26:27">
      <c r="Z2781" s="1" t="s">
        <v>5249</v>
      </c>
      <c r="AA2781" s="1">
        <v>1</v>
      </c>
    </row>
    <row r="2782" spans="26:27">
      <c r="Z2782" s="1" t="s">
        <v>5250</v>
      </c>
      <c r="AA2782" s="1">
        <v>1</v>
      </c>
    </row>
    <row r="2783" spans="26:27">
      <c r="Z2783" s="1" t="s">
        <v>5251</v>
      </c>
      <c r="AA2783" s="1">
        <v>1</v>
      </c>
    </row>
    <row r="2784" spans="26:27">
      <c r="Z2784" s="1" t="s">
        <v>5252</v>
      </c>
      <c r="AA2784" s="1">
        <v>1</v>
      </c>
    </row>
    <row r="2785" spans="26:27">
      <c r="Z2785" s="1" t="s">
        <v>5253</v>
      </c>
      <c r="AA2785" s="1">
        <v>1</v>
      </c>
    </row>
    <row r="2786" spans="26:27">
      <c r="Z2786" s="1" t="s">
        <v>5254</v>
      </c>
      <c r="AA2786" s="1">
        <v>1</v>
      </c>
    </row>
    <row r="2787" spans="26:27">
      <c r="Z2787" s="1" t="s">
        <v>5255</v>
      </c>
      <c r="AA2787" s="1">
        <v>1</v>
      </c>
    </row>
    <row r="2788" spans="26:27">
      <c r="Z2788" s="1" t="s">
        <v>5256</v>
      </c>
      <c r="AA2788" s="1">
        <v>1</v>
      </c>
    </row>
    <row r="2789" spans="26:27">
      <c r="Z2789" s="1" t="s">
        <v>5257</v>
      </c>
      <c r="AA2789" s="1">
        <v>1</v>
      </c>
    </row>
    <row r="2790" spans="26:27">
      <c r="Z2790" s="1" t="s">
        <v>5258</v>
      </c>
      <c r="AA2790" s="1">
        <v>1</v>
      </c>
    </row>
    <row r="2791" spans="26:27">
      <c r="Z2791" s="1" t="s">
        <v>5259</v>
      </c>
      <c r="AA2791" s="1">
        <v>1</v>
      </c>
    </row>
    <row r="2792" spans="26:27">
      <c r="Z2792" s="1" t="s">
        <v>5260</v>
      </c>
      <c r="AA2792" s="1">
        <v>1</v>
      </c>
    </row>
    <row r="2793" spans="26:27">
      <c r="Z2793" s="1" t="s">
        <v>5261</v>
      </c>
      <c r="AA2793" s="1">
        <v>1</v>
      </c>
    </row>
    <row r="2794" spans="26:27">
      <c r="Z2794" s="1" t="s">
        <v>5262</v>
      </c>
      <c r="AA2794" s="1">
        <v>1</v>
      </c>
    </row>
    <row r="2795" spans="26:27">
      <c r="Z2795" s="1" t="s">
        <v>5263</v>
      </c>
      <c r="AA2795" s="1">
        <v>1</v>
      </c>
    </row>
    <row r="2796" spans="26:27">
      <c r="Z2796" s="1" t="s">
        <v>5264</v>
      </c>
      <c r="AA2796" s="1">
        <v>1</v>
      </c>
    </row>
    <row r="2797" spans="26:27">
      <c r="Z2797" s="1" t="s">
        <v>5265</v>
      </c>
      <c r="AA2797" s="1">
        <v>1</v>
      </c>
    </row>
    <row r="2798" spans="26:27">
      <c r="Z2798" s="1" t="s">
        <v>5266</v>
      </c>
      <c r="AA2798" s="1">
        <v>1</v>
      </c>
    </row>
    <row r="2799" spans="26:27">
      <c r="Z2799" s="1" t="s">
        <v>5267</v>
      </c>
      <c r="AA2799" s="1">
        <v>1</v>
      </c>
    </row>
    <row r="2800" spans="26:27">
      <c r="Z2800" s="1" t="s">
        <v>5268</v>
      </c>
      <c r="AA2800" s="1">
        <v>1</v>
      </c>
    </row>
    <row r="2801" spans="26:27">
      <c r="Z2801" s="1" t="s">
        <v>5269</v>
      </c>
      <c r="AA2801" s="1">
        <v>1</v>
      </c>
    </row>
    <row r="2802" spans="26:27">
      <c r="Z2802" s="1" t="s">
        <v>5270</v>
      </c>
      <c r="AA2802" s="1">
        <v>1</v>
      </c>
    </row>
    <row r="2803" spans="26:27">
      <c r="Z2803" s="1" t="s">
        <v>5271</v>
      </c>
      <c r="AA2803" s="1">
        <v>1</v>
      </c>
    </row>
    <row r="2804" spans="26:27">
      <c r="Z2804" s="1" t="s">
        <v>5272</v>
      </c>
      <c r="AA2804" s="1">
        <v>1</v>
      </c>
    </row>
    <row r="2805" spans="26:27">
      <c r="Z2805" s="1" t="s">
        <v>5273</v>
      </c>
      <c r="AA2805" s="1">
        <v>1</v>
      </c>
    </row>
    <row r="2806" spans="26:27">
      <c r="Z2806" s="1" t="s">
        <v>5274</v>
      </c>
      <c r="AA2806" s="1">
        <v>1</v>
      </c>
    </row>
    <row r="2807" spans="26:27">
      <c r="Z2807" s="1" t="s">
        <v>5275</v>
      </c>
      <c r="AA2807" s="1">
        <v>1</v>
      </c>
    </row>
    <row r="2808" spans="26:27">
      <c r="Z2808" s="1" t="s">
        <v>5276</v>
      </c>
      <c r="AA2808" s="1">
        <v>1</v>
      </c>
    </row>
    <row r="2809" spans="26:27">
      <c r="Z2809" s="1" t="s">
        <v>5277</v>
      </c>
      <c r="AA2809" s="1">
        <v>1</v>
      </c>
    </row>
    <row r="2810" spans="26:27">
      <c r="Z2810" s="1" t="s">
        <v>5278</v>
      </c>
      <c r="AA2810" s="1">
        <v>1</v>
      </c>
    </row>
    <row r="2811" spans="26:27">
      <c r="Z2811" s="1" t="s">
        <v>5279</v>
      </c>
      <c r="AA2811" s="1">
        <v>1</v>
      </c>
    </row>
    <row r="2812" spans="26:27">
      <c r="Z2812" s="1" t="s">
        <v>5280</v>
      </c>
      <c r="AA2812" s="1">
        <v>1</v>
      </c>
    </row>
    <row r="2813" spans="26:27">
      <c r="Z2813" s="1" t="s">
        <v>5281</v>
      </c>
      <c r="AA2813" s="1">
        <v>1</v>
      </c>
    </row>
    <row r="2814" spans="26:27">
      <c r="Z2814" s="1" t="s">
        <v>5282</v>
      </c>
      <c r="AA2814" s="1">
        <v>1</v>
      </c>
    </row>
    <row r="2815" spans="26:27">
      <c r="Z2815" s="1" t="s">
        <v>5283</v>
      </c>
      <c r="AA2815" s="1">
        <v>1</v>
      </c>
    </row>
    <row r="2816" spans="26:27">
      <c r="Z2816" s="1" t="s">
        <v>5284</v>
      </c>
      <c r="AA2816" s="1">
        <v>1</v>
      </c>
    </row>
    <row r="2817" spans="26:27">
      <c r="Z2817" s="1" t="s">
        <v>5285</v>
      </c>
      <c r="AA2817" s="1">
        <v>1</v>
      </c>
    </row>
    <row r="2818" spans="26:27">
      <c r="Z2818" s="1" t="s">
        <v>5286</v>
      </c>
      <c r="AA2818" s="1">
        <v>1</v>
      </c>
    </row>
    <row r="2819" spans="26:27">
      <c r="Z2819" s="1" t="s">
        <v>5287</v>
      </c>
      <c r="AA2819" s="1">
        <v>1</v>
      </c>
    </row>
    <row r="2820" spans="26:27">
      <c r="Z2820" s="1" t="s">
        <v>5288</v>
      </c>
      <c r="AA2820" s="1">
        <v>1</v>
      </c>
    </row>
    <row r="2821" spans="26:27">
      <c r="Z2821" s="1" t="s">
        <v>5289</v>
      </c>
      <c r="AA2821" s="1">
        <v>1</v>
      </c>
    </row>
    <row r="2822" spans="26:27">
      <c r="Z2822" s="1" t="s">
        <v>5290</v>
      </c>
      <c r="AA2822" s="1">
        <v>1</v>
      </c>
    </row>
    <row r="2823" spans="26:27">
      <c r="Z2823" s="1" t="s">
        <v>5291</v>
      </c>
      <c r="AA2823" s="1">
        <v>1</v>
      </c>
    </row>
    <row r="2824" spans="26:27">
      <c r="Z2824" s="1" t="s">
        <v>5292</v>
      </c>
      <c r="AA2824" s="1">
        <v>1</v>
      </c>
    </row>
    <row r="2825" spans="26:27">
      <c r="Z2825" s="1" t="s">
        <v>5293</v>
      </c>
      <c r="AA2825" s="1">
        <v>1</v>
      </c>
    </row>
    <row r="2826" spans="26:27">
      <c r="Z2826" s="1" t="s">
        <v>5294</v>
      </c>
      <c r="AA2826" s="1">
        <v>1</v>
      </c>
    </row>
    <row r="2827" spans="26:27">
      <c r="Z2827" s="1" t="s">
        <v>5295</v>
      </c>
      <c r="AA2827" s="1">
        <v>1</v>
      </c>
    </row>
    <row r="2828" spans="26:27">
      <c r="Z2828" s="1" t="s">
        <v>5296</v>
      </c>
      <c r="AA2828" s="1">
        <v>1</v>
      </c>
    </row>
    <row r="2829" spans="26:27">
      <c r="Z2829" s="1" t="s">
        <v>5297</v>
      </c>
      <c r="AA2829" s="1">
        <v>1</v>
      </c>
    </row>
    <row r="2830" spans="26:27">
      <c r="Z2830" s="1" t="s">
        <v>5298</v>
      </c>
      <c r="AA2830" s="1">
        <v>1</v>
      </c>
    </row>
    <row r="2831" spans="26:27">
      <c r="Z2831" s="1" t="s">
        <v>5299</v>
      </c>
      <c r="AA2831" s="1">
        <v>1</v>
      </c>
    </row>
    <row r="2832" spans="26:27">
      <c r="Z2832" s="1" t="s">
        <v>5300</v>
      </c>
      <c r="AA2832" s="1">
        <v>1</v>
      </c>
    </row>
    <row r="2833" spans="26:27">
      <c r="Z2833" s="1" t="s">
        <v>5301</v>
      </c>
      <c r="AA2833" s="1">
        <v>1</v>
      </c>
    </row>
    <row r="2834" spans="26:27">
      <c r="Z2834" s="1" t="s">
        <v>5302</v>
      </c>
      <c r="AA2834" s="1">
        <v>1</v>
      </c>
    </row>
    <row r="2835" spans="26:27">
      <c r="Z2835" s="1" t="s">
        <v>5303</v>
      </c>
      <c r="AA2835" s="1">
        <v>1</v>
      </c>
    </row>
    <row r="2836" spans="26:27">
      <c r="Z2836" s="1" t="s">
        <v>5304</v>
      </c>
      <c r="AA2836" s="1">
        <v>1</v>
      </c>
    </row>
    <row r="2837" spans="26:27">
      <c r="Z2837" s="1" t="s">
        <v>5305</v>
      </c>
      <c r="AA2837" s="1">
        <v>1</v>
      </c>
    </row>
    <row r="2838" spans="26:27">
      <c r="Z2838" s="1" t="s">
        <v>5306</v>
      </c>
      <c r="AA2838" s="1">
        <v>1</v>
      </c>
    </row>
    <row r="2839" spans="26:27">
      <c r="Z2839" s="1" t="s">
        <v>5307</v>
      </c>
      <c r="AA2839" s="1">
        <v>1</v>
      </c>
    </row>
    <row r="2840" spans="26:27">
      <c r="Z2840" s="1" t="s">
        <v>5308</v>
      </c>
      <c r="AA2840" s="1">
        <v>1</v>
      </c>
    </row>
    <row r="2841" spans="26:27">
      <c r="Z2841" s="1" t="s">
        <v>5309</v>
      </c>
      <c r="AA2841" s="1">
        <v>1</v>
      </c>
    </row>
    <row r="2842" spans="26:27">
      <c r="Z2842" s="1" t="s">
        <v>5310</v>
      </c>
      <c r="AA2842" s="1">
        <v>1</v>
      </c>
    </row>
    <row r="2843" spans="26:27">
      <c r="Z2843" s="1" t="s">
        <v>5311</v>
      </c>
      <c r="AA2843" s="1">
        <v>1</v>
      </c>
    </row>
    <row r="2844" spans="26:27">
      <c r="Z2844" s="1" t="s">
        <v>5312</v>
      </c>
      <c r="AA2844" s="1">
        <v>1</v>
      </c>
    </row>
    <row r="2845" spans="26:27">
      <c r="Z2845" s="1" t="s">
        <v>5313</v>
      </c>
      <c r="AA2845" s="1">
        <v>1</v>
      </c>
    </row>
    <row r="2846" spans="26:27">
      <c r="Z2846" s="1" t="s">
        <v>5314</v>
      </c>
      <c r="AA2846" s="1">
        <v>1</v>
      </c>
    </row>
    <row r="2847" spans="26:27">
      <c r="Z2847" s="1" t="s">
        <v>5315</v>
      </c>
      <c r="AA2847" s="1">
        <v>1</v>
      </c>
    </row>
    <row r="2848" spans="26:27">
      <c r="Z2848" s="1" t="s">
        <v>5316</v>
      </c>
      <c r="AA2848" s="1">
        <v>1</v>
      </c>
    </row>
    <row r="2849" spans="26:27">
      <c r="Z2849" s="1" t="s">
        <v>5317</v>
      </c>
      <c r="AA2849" s="1">
        <v>1</v>
      </c>
    </row>
    <row r="2850" spans="26:27">
      <c r="Z2850" s="1" t="s">
        <v>5318</v>
      </c>
      <c r="AA2850" s="1">
        <v>1</v>
      </c>
    </row>
    <row r="2851" spans="26:27">
      <c r="Z2851" s="1" t="s">
        <v>5319</v>
      </c>
      <c r="AA2851" s="1">
        <v>1</v>
      </c>
    </row>
    <row r="2852" spans="26:27">
      <c r="Z2852" s="1" t="s">
        <v>5320</v>
      </c>
      <c r="AA2852" s="1">
        <v>1</v>
      </c>
    </row>
    <row r="2853" spans="26:27">
      <c r="Z2853" s="1" t="s">
        <v>5321</v>
      </c>
      <c r="AA2853" s="1">
        <v>1</v>
      </c>
    </row>
    <row r="2854" spans="26:27">
      <c r="Z2854" s="1" t="s">
        <v>5322</v>
      </c>
      <c r="AA2854" s="1">
        <v>1</v>
      </c>
    </row>
    <row r="2855" spans="26:27">
      <c r="Z2855" s="1" t="s">
        <v>5323</v>
      </c>
      <c r="AA2855" s="1">
        <v>1</v>
      </c>
    </row>
    <row r="2856" spans="26:27">
      <c r="Z2856" s="1" t="s">
        <v>5324</v>
      </c>
      <c r="AA2856" s="1">
        <v>1</v>
      </c>
    </row>
    <row r="2857" spans="26:27">
      <c r="Z2857" s="1" t="s">
        <v>5325</v>
      </c>
      <c r="AA2857" s="1">
        <v>1</v>
      </c>
    </row>
    <row r="2858" spans="26:27">
      <c r="Z2858" s="1" t="s">
        <v>5326</v>
      </c>
      <c r="AA2858" s="1">
        <v>1</v>
      </c>
    </row>
    <row r="2859" spans="26:27">
      <c r="Z2859" s="1" t="s">
        <v>5327</v>
      </c>
      <c r="AA2859" s="1">
        <v>1</v>
      </c>
    </row>
    <row r="2860" spans="26:27">
      <c r="Z2860" s="1" t="s">
        <v>5328</v>
      </c>
      <c r="AA2860" s="1">
        <v>1</v>
      </c>
    </row>
    <row r="2861" spans="26:27">
      <c r="Z2861" s="1" t="s">
        <v>5329</v>
      </c>
      <c r="AA2861" s="1">
        <v>1</v>
      </c>
    </row>
    <row r="2862" spans="26:27">
      <c r="Z2862" s="1" t="s">
        <v>5330</v>
      </c>
      <c r="AA2862" s="1">
        <v>1</v>
      </c>
    </row>
    <row r="2863" spans="26:27">
      <c r="Z2863" s="1" t="s">
        <v>5331</v>
      </c>
      <c r="AA2863" s="1">
        <v>1</v>
      </c>
    </row>
    <row r="2864" spans="26:27">
      <c r="Z2864" s="1" t="s">
        <v>5332</v>
      </c>
      <c r="AA2864" s="1">
        <v>1</v>
      </c>
    </row>
    <row r="2865" spans="26:27">
      <c r="Z2865" s="1" t="s">
        <v>5333</v>
      </c>
      <c r="AA2865" s="1">
        <v>1</v>
      </c>
    </row>
    <row r="2866" spans="26:27">
      <c r="Z2866" s="1" t="s">
        <v>5334</v>
      </c>
      <c r="AA2866" s="1">
        <v>1</v>
      </c>
    </row>
    <row r="2867" spans="26:27">
      <c r="Z2867" s="1" t="s">
        <v>5335</v>
      </c>
      <c r="AA2867" s="1">
        <v>1</v>
      </c>
    </row>
    <row r="2868" spans="26:27">
      <c r="Z2868" s="1" t="s">
        <v>5336</v>
      </c>
      <c r="AA2868" s="1">
        <v>1</v>
      </c>
    </row>
    <row r="2869" spans="26:27">
      <c r="Z2869" s="1" t="s">
        <v>5337</v>
      </c>
      <c r="AA2869" s="1">
        <v>1</v>
      </c>
    </row>
    <row r="2870" spans="26:27">
      <c r="Z2870" s="1" t="s">
        <v>5338</v>
      </c>
      <c r="AA2870" s="1">
        <v>1</v>
      </c>
    </row>
    <row r="2871" spans="26:27">
      <c r="Z2871" s="1" t="s">
        <v>5339</v>
      </c>
      <c r="AA2871" s="1">
        <v>1</v>
      </c>
    </row>
    <row r="2872" spans="26:27">
      <c r="Z2872" s="1" t="s">
        <v>5340</v>
      </c>
      <c r="AA2872" s="1">
        <v>1</v>
      </c>
    </row>
    <row r="2873" spans="26:27">
      <c r="Z2873" s="1" t="s">
        <v>5341</v>
      </c>
      <c r="AA2873" s="1">
        <v>1</v>
      </c>
    </row>
    <row r="2874" spans="26:27">
      <c r="Z2874" s="1" t="s">
        <v>5342</v>
      </c>
      <c r="AA2874" s="1">
        <v>1</v>
      </c>
    </row>
    <row r="2875" spans="26:27">
      <c r="Z2875" s="1" t="s">
        <v>5343</v>
      </c>
      <c r="AA2875" s="1">
        <v>1</v>
      </c>
    </row>
    <row r="2876" spans="26:27">
      <c r="Z2876" s="1" t="s">
        <v>5344</v>
      </c>
      <c r="AA2876" s="1">
        <v>1</v>
      </c>
    </row>
    <row r="2877" spans="26:27">
      <c r="Z2877" s="1" t="s">
        <v>5345</v>
      </c>
      <c r="AA2877" s="1">
        <v>1</v>
      </c>
    </row>
    <row r="2878" spans="26:27">
      <c r="Z2878" s="1" t="s">
        <v>5346</v>
      </c>
      <c r="AA2878" s="1">
        <v>1</v>
      </c>
    </row>
    <row r="2879" spans="26:27">
      <c r="Z2879" s="1" t="s">
        <v>5347</v>
      </c>
      <c r="AA2879" s="1">
        <v>1</v>
      </c>
    </row>
    <row r="2880" spans="26:27">
      <c r="Z2880" s="1" t="s">
        <v>5348</v>
      </c>
      <c r="AA2880" s="1">
        <v>1</v>
      </c>
    </row>
    <row r="2881" spans="26:27">
      <c r="Z2881" s="1" t="s">
        <v>5349</v>
      </c>
      <c r="AA2881" s="1">
        <v>1</v>
      </c>
    </row>
    <row r="2882" spans="26:27">
      <c r="Z2882" s="1" t="s">
        <v>5350</v>
      </c>
      <c r="AA2882" s="1">
        <v>1</v>
      </c>
    </row>
    <row r="2883" spans="26:27">
      <c r="Z2883" s="1" t="s">
        <v>5351</v>
      </c>
      <c r="AA2883" s="1">
        <v>1</v>
      </c>
    </row>
    <row r="2884" spans="26:27">
      <c r="Z2884" s="1" t="s">
        <v>5352</v>
      </c>
      <c r="AA2884" s="1">
        <v>1</v>
      </c>
    </row>
    <row r="2885" spans="26:27">
      <c r="Z2885" s="1" t="s">
        <v>5353</v>
      </c>
      <c r="AA2885" s="1">
        <v>1</v>
      </c>
    </row>
    <row r="2886" spans="26:27">
      <c r="Z2886" s="1" t="s">
        <v>5354</v>
      </c>
      <c r="AA2886" s="1">
        <v>1</v>
      </c>
    </row>
    <row r="2887" spans="26:27">
      <c r="Z2887" s="1" t="s">
        <v>5355</v>
      </c>
      <c r="AA2887" s="1">
        <v>1</v>
      </c>
    </row>
    <row r="2888" spans="26:27">
      <c r="Z2888" s="1" t="s">
        <v>5356</v>
      </c>
      <c r="AA2888" s="1">
        <v>1</v>
      </c>
    </row>
    <row r="2889" spans="26:27">
      <c r="Z2889" s="1" t="s">
        <v>5357</v>
      </c>
      <c r="AA2889" s="1">
        <v>1</v>
      </c>
    </row>
    <row r="2890" spans="26:27">
      <c r="Z2890" s="1" t="s">
        <v>5358</v>
      </c>
      <c r="AA2890" s="1">
        <v>1</v>
      </c>
    </row>
    <row r="2891" spans="26:27">
      <c r="Z2891" s="1" t="s">
        <v>5359</v>
      </c>
      <c r="AA2891" s="1">
        <v>1</v>
      </c>
    </row>
    <row r="2892" spans="26:27">
      <c r="Z2892" s="1" t="s">
        <v>5360</v>
      </c>
      <c r="AA2892" s="1">
        <v>1</v>
      </c>
    </row>
    <row r="2893" spans="26:27">
      <c r="Z2893" s="1" t="s">
        <v>5361</v>
      </c>
      <c r="AA2893" s="1">
        <v>1</v>
      </c>
    </row>
    <row r="2894" spans="26:27">
      <c r="Z2894" s="1" t="s">
        <v>5362</v>
      </c>
      <c r="AA2894" s="1">
        <v>1</v>
      </c>
    </row>
    <row r="2895" spans="26:27">
      <c r="Z2895" s="1" t="s">
        <v>5363</v>
      </c>
      <c r="AA2895" s="1">
        <v>1</v>
      </c>
    </row>
    <row r="2896" spans="26:27">
      <c r="Z2896" s="1" t="s">
        <v>5364</v>
      </c>
      <c r="AA2896" s="1">
        <v>1</v>
      </c>
    </row>
    <row r="2897" spans="26:27">
      <c r="Z2897" s="1" t="s">
        <v>5365</v>
      </c>
      <c r="AA2897" s="1">
        <v>1</v>
      </c>
    </row>
    <row r="2898" spans="26:27">
      <c r="Z2898" s="1" t="s">
        <v>5366</v>
      </c>
      <c r="AA2898" s="1">
        <v>1</v>
      </c>
    </row>
    <row r="2899" spans="26:27">
      <c r="Z2899" s="1" t="s">
        <v>5367</v>
      </c>
      <c r="AA2899" s="1">
        <v>1</v>
      </c>
    </row>
    <row r="2900" spans="26:27">
      <c r="Z2900" s="1" t="s">
        <v>5368</v>
      </c>
      <c r="AA2900" s="1">
        <v>1</v>
      </c>
    </row>
    <row r="2901" spans="26:27">
      <c r="Z2901" s="1" t="s">
        <v>5369</v>
      </c>
      <c r="AA2901" s="1">
        <v>1</v>
      </c>
    </row>
    <row r="2902" spans="26:27">
      <c r="Z2902" s="1" t="s">
        <v>5370</v>
      </c>
      <c r="AA2902" s="1">
        <v>1</v>
      </c>
    </row>
    <row r="2903" spans="26:27">
      <c r="Z2903" s="1" t="s">
        <v>5371</v>
      </c>
      <c r="AA2903" s="1">
        <v>1</v>
      </c>
    </row>
    <row r="2904" spans="26:27">
      <c r="Z2904" s="1" t="s">
        <v>5372</v>
      </c>
      <c r="AA2904" s="1">
        <v>1</v>
      </c>
    </row>
    <row r="2905" spans="26:27">
      <c r="Z2905" s="1" t="s">
        <v>5373</v>
      </c>
      <c r="AA2905" s="1">
        <v>1</v>
      </c>
    </row>
    <row r="2906" spans="26:27">
      <c r="Z2906" s="1" t="s">
        <v>5374</v>
      </c>
      <c r="AA2906" s="1">
        <v>1</v>
      </c>
    </row>
    <row r="2907" spans="26:27">
      <c r="Z2907" s="1" t="s">
        <v>5375</v>
      </c>
      <c r="AA2907" s="1">
        <v>1</v>
      </c>
    </row>
    <row r="2908" spans="26:27">
      <c r="Z2908" s="1" t="s">
        <v>5376</v>
      </c>
      <c r="AA2908" s="1">
        <v>1</v>
      </c>
    </row>
    <row r="2909" spans="26:27">
      <c r="Z2909" s="1" t="s">
        <v>5377</v>
      </c>
      <c r="AA2909" s="1">
        <v>1</v>
      </c>
    </row>
    <row r="2910" spans="26:27">
      <c r="Z2910" s="1" t="s">
        <v>5378</v>
      </c>
      <c r="AA2910" s="1">
        <v>1</v>
      </c>
    </row>
    <row r="2911" spans="26:27">
      <c r="Z2911" s="1" t="s">
        <v>5379</v>
      </c>
      <c r="AA2911" s="1">
        <v>1</v>
      </c>
    </row>
    <row r="2912" spans="26:27">
      <c r="Z2912" s="1" t="s">
        <v>5380</v>
      </c>
      <c r="AA2912" s="1">
        <v>1</v>
      </c>
    </row>
    <row r="2913" spans="26:27">
      <c r="Z2913" s="1" t="s">
        <v>5381</v>
      </c>
      <c r="AA2913" s="1">
        <v>1</v>
      </c>
    </row>
    <row r="2914" spans="26:27">
      <c r="Z2914" s="1" t="s">
        <v>5382</v>
      </c>
      <c r="AA2914" s="1">
        <v>1</v>
      </c>
    </row>
    <row r="2915" spans="26:27">
      <c r="Z2915" s="1" t="s">
        <v>5383</v>
      </c>
      <c r="AA2915" s="1">
        <v>1</v>
      </c>
    </row>
    <row r="2916" spans="26:27">
      <c r="Z2916" s="1" t="s">
        <v>5384</v>
      </c>
      <c r="AA2916" s="1">
        <v>1</v>
      </c>
    </row>
    <row r="2917" spans="26:27">
      <c r="Z2917" s="1" t="s">
        <v>5385</v>
      </c>
      <c r="AA2917" s="1">
        <v>1</v>
      </c>
    </row>
    <row r="2918" spans="26:27">
      <c r="Z2918" s="1" t="s">
        <v>5386</v>
      </c>
      <c r="AA2918" s="1">
        <v>1</v>
      </c>
    </row>
    <row r="2919" spans="26:27">
      <c r="Z2919" s="1" t="s">
        <v>5387</v>
      </c>
      <c r="AA2919" s="1">
        <v>1</v>
      </c>
    </row>
    <row r="2920" spans="26:27">
      <c r="Z2920" s="1" t="s">
        <v>5388</v>
      </c>
      <c r="AA2920" s="1">
        <v>1</v>
      </c>
    </row>
    <row r="2921" spans="26:27">
      <c r="Z2921" s="1" t="s">
        <v>5389</v>
      </c>
      <c r="AA2921" s="1">
        <v>1</v>
      </c>
    </row>
    <row r="2922" spans="26:27">
      <c r="Z2922" s="1" t="s">
        <v>5390</v>
      </c>
      <c r="AA2922" s="1">
        <v>1</v>
      </c>
    </row>
    <row r="2923" spans="26:27">
      <c r="Z2923" s="1" t="s">
        <v>5391</v>
      </c>
      <c r="AA2923" s="1">
        <v>1</v>
      </c>
    </row>
    <row r="2924" spans="26:27">
      <c r="Z2924" s="1" t="s">
        <v>5392</v>
      </c>
      <c r="AA2924" s="1">
        <v>1</v>
      </c>
    </row>
    <row r="2925" spans="26:27">
      <c r="Z2925" s="1" t="s">
        <v>5393</v>
      </c>
      <c r="AA2925" s="1">
        <v>1</v>
      </c>
    </row>
    <row r="2926" spans="26:27">
      <c r="Z2926" s="1" t="s">
        <v>5394</v>
      </c>
      <c r="AA2926" s="1">
        <v>1</v>
      </c>
    </row>
    <row r="2927" spans="26:27">
      <c r="Z2927" s="1" t="s">
        <v>5395</v>
      </c>
      <c r="AA2927" s="1">
        <v>1</v>
      </c>
    </row>
    <row r="2928" spans="26:27">
      <c r="Z2928" s="1" t="s">
        <v>5396</v>
      </c>
      <c r="AA2928" s="1">
        <v>1</v>
      </c>
    </row>
    <row r="2929" spans="26:27">
      <c r="Z2929" s="1" t="s">
        <v>5397</v>
      </c>
      <c r="AA2929" s="1">
        <v>1</v>
      </c>
    </row>
    <row r="2930" spans="26:27">
      <c r="Z2930" s="1" t="s">
        <v>5398</v>
      </c>
      <c r="AA2930" s="1">
        <v>1</v>
      </c>
    </row>
    <row r="2931" spans="26:27">
      <c r="Z2931" s="1" t="s">
        <v>5399</v>
      </c>
      <c r="AA2931" s="1">
        <v>1</v>
      </c>
    </row>
    <row r="2932" spans="26:27">
      <c r="Z2932" s="1" t="s">
        <v>5400</v>
      </c>
      <c r="AA2932" s="1">
        <v>1</v>
      </c>
    </row>
    <row r="2933" spans="26:27">
      <c r="Z2933" s="1" t="s">
        <v>5401</v>
      </c>
      <c r="AA2933" s="1">
        <v>1</v>
      </c>
    </row>
    <row r="2934" spans="26:27">
      <c r="Z2934" s="1" t="s">
        <v>5402</v>
      </c>
      <c r="AA2934" s="1">
        <v>1</v>
      </c>
    </row>
    <row r="2935" spans="26:27">
      <c r="Z2935" s="1" t="s">
        <v>5403</v>
      </c>
      <c r="AA2935" s="1">
        <v>1</v>
      </c>
    </row>
    <row r="2936" spans="26:27">
      <c r="Z2936" s="1" t="s">
        <v>5404</v>
      </c>
      <c r="AA2936" s="1">
        <v>1</v>
      </c>
    </row>
    <row r="2937" spans="26:27">
      <c r="Z2937" s="1" t="s">
        <v>5405</v>
      </c>
      <c r="AA2937" s="1">
        <v>1</v>
      </c>
    </row>
    <row r="2938" spans="26:27">
      <c r="Z2938" s="1" t="s">
        <v>5406</v>
      </c>
      <c r="AA2938" s="1">
        <v>1</v>
      </c>
    </row>
    <row r="2939" spans="26:27">
      <c r="Z2939" s="1" t="s">
        <v>5407</v>
      </c>
      <c r="AA2939" s="1">
        <v>1</v>
      </c>
    </row>
    <row r="2940" spans="26:27">
      <c r="Z2940" s="1" t="s">
        <v>5408</v>
      </c>
      <c r="AA2940" s="1">
        <v>1</v>
      </c>
    </row>
    <row r="2941" spans="26:27">
      <c r="Z2941" s="1" t="s">
        <v>5409</v>
      </c>
      <c r="AA2941" s="1">
        <v>1</v>
      </c>
    </row>
    <row r="2942" spans="26:27">
      <c r="Z2942" s="1" t="s">
        <v>5410</v>
      </c>
      <c r="AA2942" s="1">
        <v>1</v>
      </c>
    </row>
    <row r="2943" spans="26:27">
      <c r="Z2943" s="1" t="s">
        <v>5411</v>
      </c>
      <c r="AA2943" s="1">
        <v>1</v>
      </c>
    </row>
    <row r="2944" spans="26:27">
      <c r="Z2944" s="1" t="s">
        <v>5412</v>
      </c>
      <c r="AA2944" s="1">
        <v>1</v>
      </c>
    </row>
    <row r="2945" spans="26:27">
      <c r="Z2945" s="1" t="s">
        <v>5413</v>
      </c>
      <c r="AA2945" s="1">
        <v>1</v>
      </c>
    </row>
    <row r="2946" spans="26:27">
      <c r="Z2946" s="1" t="s">
        <v>5414</v>
      </c>
      <c r="AA2946" s="1">
        <v>1</v>
      </c>
    </row>
    <row r="2947" spans="26:27">
      <c r="Z2947" s="1" t="s">
        <v>5415</v>
      </c>
      <c r="AA2947" s="1">
        <v>1</v>
      </c>
    </row>
    <row r="2948" spans="26:27">
      <c r="Z2948" s="1" t="s">
        <v>5416</v>
      </c>
      <c r="AA2948" s="1">
        <v>1</v>
      </c>
    </row>
    <row r="2949" spans="26:27">
      <c r="Z2949" s="1" t="s">
        <v>5417</v>
      </c>
      <c r="AA2949" s="1">
        <v>1</v>
      </c>
    </row>
    <row r="2950" spans="26:27">
      <c r="Z2950" s="1" t="s">
        <v>5418</v>
      </c>
      <c r="AA2950" s="1">
        <v>1</v>
      </c>
    </row>
    <row r="2951" spans="26:27">
      <c r="Z2951" s="1" t="s">
        <v>5419</v>
      </c>
      <c r="AA2951" s="1">
        <v>1</v>
      </c>
    </row>
    <row r="2952" spans="26:27">
      <c r="Z2952" s="1" t="s">
        <v>5420</v>
      </c>
      <c r="AA2952" s="1">
        <v>1</v>
      </c>
    </row>
    <row r="2953" spans="26:27">
      <c r="Z2953" s="1" t="s">
        <v>5421</v>
      </c>
      <c r="AA2953" s="1">
        <v>1</v>
      </c>
    </row>
    <row r="2954" spans="26:27">
      <c r="Z2954" s="1" t="s">
        <v>5422</v>
      </c>
      <c r="AA2954" s="1">
        <v>1</v>
      </c>
    </row>
    <row r="2955" spans="26:27">
      <c r="Z2955" s="1" t="s">
        <v>5423</v>
      </c>
      <c r="AA2955" s="1">
        <v>1</v>
      </c>
    </row>
    <row r="2956" spans="26:27">
      <c r="Z2956" s="1" t="s">
        <v>5424</v>
      </c>
      <c r="AA2956" s="1">
        <v>1</v>
      </c>
    </row>
    <row r="2957" spans="26:27">
      <c r="Z2957" s="1" t="s">
        <v>5425</v>
      </c>
      <c r="AA2957" s="1">
        <v>1</v>
      </c>
    </row>
    <row r="2958" spans="26:27">
      <c r="Z2958" s="1" t="s">
        <v>5426</v>
      </c>
      <c r="AA2958" s="1">
        <v>1</v>
      </c>
    </row>
    <row r="2959" spans="26:27">
      <c r="Z2959" s="1" t="s">
        <v>5427</v>
      </c>
      <c r="AA2959" s="1">
        <v>1</v>
      </c>
    </row>
    <row r="2960" spans="26:27">
      <c r="Z2960" s="1" t="s">
        <v>5428</v>
      </c>
      <c r="AA2960" s="1">
        <v>1</v>
      </c>
    </row>
    <row r="2961" spans="26:27">
      <c r="Z2961" s="1" t="s">
        <v>5429</v>
      </c>
      <c r="AA2961" s="1">
        <v>1</v>
      </c>
    </row>
    <row r="2962" spans="26:27">
      <c r="Z2962" s="1" t="s">
        <v>5430</v>
      </c>
      <c r="AA2962" s="1">
        <v>1</v>
      </c>
    </row>
    <row r="2963" spans="26:27">
      <c r="Z2963" s="1" t="s">
        <v>5431</v>
      </c>
      <c r="AA2963" s="1">
        <v>1</v>
      </c>
    </row>
    <row r="2964" spans="26:27">
      <c r="Z2964" s="1" t="s">
        <v>5432</v>
      </c>
      <c r="AA2964" s="1">
        <v>1</v>
      </c>
    </row>
    <row r="2965" spans="26:27">
      <c r="Z2965" s="1" t="s">
        <v>5433</v>
      </c>
      <c r="AA2965" s="1">
        <v>1</v>
      </c>
    </row>
    <row r="2966" spans="26:27">
      <c r="Z2966" s="1" t="s">
        <v>5434</v>
      </c>
      <c r="AA2966" s="1">
        <v>1</v>
      </c>
    </row>
    <row r="2967" spans="26:27">
      <c r="Z2967" s="1" t="s">
        <v>5435</v>
      </c>
      <c r="AA2967" s="1">
        <v>1</v>
      </c>
    </row>
    <row r="2968" spans="26:27">
      <c r="Z2968" s="1" t="s">
        <v>5436</v>
      </c>
      <c r="AA2968" s="1">
        <v>1</v>
      </c>
    </row>
    <row r="2969" spans="26:27">
      <c r="Z2969" s="1" t="s">
        <v>5437</v>
      </c>
      <c r="AA2969" s="1">
        <v>1</v>
      </c>
    </row>
    <row r="2970" spans="26:27">
      <c r="Z2970" s="1" t="s">
        <v>5438</v>
      </c>
      <c r="AA2970" s="1">
        <v>1</v>
      </c>
    </row>
    <row r="2971" spans="26:27">
      <c r="Z2971" s="1" t="s">
        <v>5439</v>
      </c>
      <c r="AA2971" s="1">
        <v>1</v>
      </c>
    </row>
    <row r="2972" spans="26:27">
      <c r="Z2972" s="1" t="s">
        <v>5440</v>
      </c>
      <c r="AA2972" s="1">
        <v>1</v>
      </c>
    </row>
    <row r="2973" spans="26:27">
      <c r="Z2973" s="1" t="s">
        <v>5441</v>
      </c>
      <c r="AA2973" s="1">
        <v>1</v>
      </c>
    </row>
    <row r="2974" spans="26:27">
      <c r="Z2974" s="1" t="s">
        <v>5442</v>
      </c>
      <c r="AA2974" s="1">
        <v>1</v>
      </c>
    </row>
    <row r="2975" spans="26:27">
      <c r="Z2975" s="1" t="s">
        <v>5443</v>
      </c>
      <c r="AA2975" s="1">
        <v>1</v>
      </c>
    </row>
    <row r="2976" spans="26:27">
      <c r="Z2976" s="1" t="s">
        <v>5444</v>
      </c>
      <c r="AA2976" s="1">
        <v>1</v>
      </c>
    </row>
    <row r="2977" spans="26:27">
      <c r="Z2977" s="1" t="s">
        <v>5445</v>
      </c>
      <c r="AA2977" s="1">
        <v>1</v>
      </c>
    </row>
    <row r="2978" spans="26:27">
      <c r="Z2978" s="1" t="s">
        <v>5446</v>
      </c>
      <c r="AA2978" s="1">
        <v>1</v>
      </c>
    </row>
    <row r="2979" spans="26:27">
      <c r="Z2979" s="1" t="s">
        <v>5447</v>
      </c>
      <c r="AA2979" s="1">
        <v>1</v>
      </c>
    </row>
    <row r="2980" spans="26:27">
      <c r="Z2980" s="1" t="s">
        <v>5448</v>
      </c>
      <c r="AA2980" s="1">
        <v>1</v>
      </c>
    </row>
    <row r="2981" spans="26:27">
      <c r="Z2981" s="1" t="s">
        <v>5449</v>
      </c>
      <c r="AA2981" s="1">
        <v>1</v>
      </c>
    </row>
    <row r="2982" spans="26:27">
      <c r="Z2982" s="1" t="s">
        <v>5450</v>
      </c>
      <c r="AA2982" s="1">
        <v>1</v>
      </c>
    </row>
    <row r="2983" spans="26:27">
      <c r="Z2983" s="1" t="s">
        <v>5451</v>
      </c>
      <c r="AA2983" s="1">
        <v>1</v>
      </c>
    </row>
    <row r="2984" spans="26:27">
      <c r="Z2984" s="1" t="s">
        <v>5452</v>
      </c>
      <c r="AA2984" s="1">
        <v>1</v>
      </c>
    </row>
    <row r="2985" spans="26:27">
      <c r="Z2985" s="1" t="s">
        <v>5453</v>
      </c>
      <c r="AA2985" s="1">
        <v>1</v>
      </c>
    </row>
    <row r="2986" spans="26:27">
      <c r="Z2986" s="1" t="s">
        <v>5454</v>
      </c>
      <c r="AA2986" s="1">
        <v>1</v>
      </c>
    </row>
    <row r="2987" spans="26:27">
      <c r="Z2987" s="1" t="s">
        <v>5455</v>
      </c>
      <c r="AA2987" s="1">
        <v>1</v>
      </c>
    </row>
    <row r="2988" spans="26:27">
      <c r="Z2988" s="1" t="s">
        <v>5456</v>
      </c>
      <c r="AA2988" s="1">
        <v>1</v>
      </c>
    </row>
    <row r="2989" spans="26:27">
      <c r="Z2989" s="1" t="s">
        <v>5457</v>
      </c>
      <c r="AA2989" s="1">
        <v>1</v>
      </c>
    </row>
    <row r="2990" spans="26:27">
      <c r="Z2990" s="1" t="s">
        <v>5458</v>
      </c>
      <c r="AA2990" s="1">
        <v>1</v>
      </c>
    </row>
    <row r="2991" spans="26:27">
      <c r="Z2991" s="1" t="s">
        <v>5459</v>
      </c>
      <c r="AA2991" s="1">
        <v>1</v>
      </c>
    </row>
    <row r="2992" spans="26:27">
      <c r="Z2992" s="1" t="s">
        <v>5460</v>
      </c>
      <c r="AA2992" s="1">
        <v>1</v>
      </c>
    </row>
    <row r="2993" spans="26:27">
      <c r="Z2993" s="1" t="s">
        <v>5461</v>
      </c>
      <c r="AA2993" s="1">
        <v>1</v>
      </c>
    </row>
    <row r="2994" spans="26:27">
      <c r="Z2994" s="1" t="s">
        <v>5462</v>
      </c>
      <c r="AA2994" s="1">
        <v>1</v>
      </c>
    </row>
    <row r="2995" spans="26:27">
      <c r="Z2995" s="1" t="s">
        <v>5463</v>
      </c>
      <c r="AA2995" s="1">
        <v>1</v>
      </c>
    </row>
    <row r="2996" spans="26:27">
      <c r="Z2996" s="1" t="s">
        <v>5464</v>
      </c>
      <c r="AA2996" s="1">
        <v>1</v>
      </c>
    </row>
    <row r="2997" spans="26:27">
      <c r="Z2997" s="1" t="s">
        <v>5465</v>
      </c>
      <c r="AA2997" s="1">
        <v>1</v>
      </c>
    </row>
    <row r="2998" spans="26:27">
      <c r="Z2998" s="1" t="s">
        <v>5466</v>
      </c>
      <c r="AA2998" s="1">
        <v>1</v>
      </c>
    </row>
    <row r="2999" spans="26:27">
      <c r="Z2999" s="1" t="s">
        <v>5467</v>
      </c>
      <c r="AA2999" s="1">
        <v>1</v>
      </c>
    </row>
    <row r="3000" spans="26:27">
      <c r="Z3000" s="1" t="s">
        <v>5468</v>
      </c>
      <c r="AA3000" s="1">
        <v>1</v>
      </c>
    </row>
    <row r="3001" spans="26:27">
      <c r="Z3001" s="1" t="s">
        <v>5469</v>
      </c>
      <c r="AA3001" s="1">
        <v>1</v>
      </c>
    </row>
    <row r="3002" spans="26:27">
      <c r="Z3002" s="1" t="s">
        <v>5470</v>
      </c>
      <c r="AA3002" s="1">
        <v>1</v>
      </c>
    </row>
    <row r="3003" spans="26:27">
      <c r="Z3003" s="1" t="s">
        <v>5471</v>
      </c>
      <c r="AA3003" s="1">
        <v>1</v>
      </c>
    </row>
    <row r="3004" spans="26:27">
      <c r="Z3004" s="1" t="s">
        <v>5472</v>
      </c>
      <c r="AA3004" s="1">
        <v>1</v>
      </c>
    </row>
    <row r="3005" spans="26:27">
      <c r="Z3005" s="1" t="s">
        <v>5473</v>
      </c>
      <c r="AA3005" s="1">
        <v>1</v>
      </c>
    </row>
    <row r="3006" spans="26:27">
      <c r="Z3006" s="1" t="s">
        <v>5474</v>
      </c>
      <c r="AA3006" s="1">
        <v>1</v>
      </c>
    </row>
    <row r="3007" spans="26:27">
      <c r="Z3007" s="1" t="s">
        <v>5475</v>
      </c>
      <c r="AA3007" s="1">
        <v>1</v>
      </c>
    </row>
    <row r="3008" spans="26:27">
      <c r="Z3008" s="1" t="s">
        <v>5476</v>
      </c>
      <c r="AA3008" s="1">
        <v>1</v>
      </c>
    </row>
    <row r="3009" spans="26:27">
      <c r="Z3009" s="1" t="s">
        <v>5477</v>
      </c>
      <c r="AA3009" s="1">
        <v>1</v>
      </c>
    </row>
    <row r="3010" spans="26:27">
      <c r="Z3010" s="1" t="s">
        <v>5478</v>
      </c>
      <c r="AA3010" s="1">
        <v>1</v>
      </c>
    </row>
    <row r="3011" spans="26:27">
      <c r="Z3011" s="1" t="s">
        <v>5479</v>
      </c>
      <c r="AA3011" s="1">
        <v>1</v>
      </c>
    </row>
    <row r="3012" spans="26:27">
      <c r="Z3012" s="1" t="s">
        <v>5480</v>
      </c>
      <c r="AA3012" s="1">
        <v>1</v>
      </c>
    </row>
    <row r="3013" spans="26:27">
      <c r="Z3013" s="1" t="s">
        <v>5481</v>
      </c>
      <c r="AA3013" s="1">
        <v>1</v>
      </c>
    </row>
    <row r="3014" spans="26:27">
      <c r="Z3014" s="1" t="s">
        <v>5482</v>
      </c>
      <c r="AA3014" s="1">
        <v>1</v>
      </c>
    </row>
    <row r="3015" spans="26:27">
      <c r="Z3015" s="1" t="s">
        <v>5483</v>
      </c>
      <c r="AA3015" s="1">
        <v>1</v>
      </c>
    </row>
    <row r="3016" spans="26:27">
      <c r="Z3016" s="1" t="s">
        <v>5484</v>
      </c>
      <c r="AA3016" s="1">
        <v>1</v>
      </c>
    </row>
    <row r="3017" spans="26:27">
      <c r="Z3017" s="1" t="s">
        <v>5485</v>
      </c>
      <c r="AA3017" s="1">
        <v>1</v>
      </c>
    </row>
    <row r="3018" spans="26:27">
      <c r="Z3018" s="1" t="s">
        <v>5486</v>
      </c>
      <c r="AA3018" s="1">
        <v>1</v>
      </c>
    </row>
    <row r="3019" spans="26:27">
      <c r="Z3019" s="1" t="s">
        <v>5487</v>
      </c>
      <c r="AA3019" s="1">
        <v>1</v>
      </c>
    </row>
    <row r="3020" spans="26:27">
      <c r="Z3020" s="1" t="s">
        <v>5488</v>
      </c>
      <c r="AA3020" s="1">
        <v>1</v>
      </c>
    </row>
    <row r="3021" spans="26:27">
      <c r="Z3021" s="1" t="s">
        <v>5489</v>
      </c>
      <c r="AA3021" s="1">
        <v>1</v>
      </c>
    </row>
    <row r="3022" spans="26:27">
      <c r="Z3022" s="1" t="s">
        <v>5490</v>
      </c>
      <c r="AA3022" s="1">
        <v>1</v>
      </c>
    </row>
    <row r="3023" spans="26:27">
      <c r="Z3023" s="1" t="s">
        <v>5491</v>
      </c>
      <c r="AA3023" s="1">
        <v>1</v>
      </c>
    </row>
    <row r="3024" spans="26:27">
      <c r="Z3024" s="1" t="s">
        <v>5492</v>
      </c>
      <c r="AA3024" s="1">
        <v>1</v>
      </c>
    </row>
    <row r="3025" spans="26:27">
      <c r="Z3025" s="1" t="s">
        <v>5493</v>
      </c>
      <c r="AA3025" s="1">
        <v>1</v>
      </c>
    </row>
    <row r="3026" spans="26:27">
      <c r="Z3026" s="1" t="s">
        <v>5494</v>
      </c>
      <c r="AA3026" s="1">
        <v>1</v>
      </c>
    </row>
    <row r="3027" spans="26:27">
      <c r="Z3027" s="1" t="s">
        <v>5495</v>
      </c>
      <c r="AA3027" s="1">
        <v>1</v>
      </c>
    </row>
    <row r="3028" spans="26:27">
      <c r="Z3028" s="1" t="s">
        <v>5496</v>
      </c>
      <c r="AA3028" s="1">
        <v>1</v>
      </c>
    </row>
    <row r="3029" spans="26:27">
      <c r="Z3029" s="1" t="s">
        <v>5497</v>
      </c>
      <c r="AA3029" s="1">
        <v>1</v>
      </c>
    </row>
    <row r="3030" spans="26:27">
      <c r="Z3030" s="1" t="s">
        <v>5498</v>
      </c>
      <c r="AA3030" s="1">
        <v>1</v>
      </c>
    </row>
    <row r="3031" spans="26:27">
      <c r="Z3031" s="1" t="s">
        <v>5499</v>
      </c>
      <c r="AA3031" s="1">
        <v>1</v>
      </c>
    </row>
    <row r="3032" spans="26:27">
      <c r="Z3032" s="1" t="s">
        <v>5500</v>
      </c>
      <c r="AA3032" s="1">
        <v>1</v>
      </c>
    </row>
    <row r="3033" spans="26:27">
      <c r="Z3033" s="1" t="s">
        <v>5501</v>
      </c>
      <c r="AA3033" s="1">
        <v>1</v>
      </c>
    </row>
    <row r="3034" spans="26:27">
      <c r="Z3034" s="1" t="s">
        <v>5502</v>
      </c>
      <c r="AA3034" s="1">
        <v>1</v>
      </c>
    </row>
    <row r="3035" spans="26:27">
      <c r="Z3035" s="1" t="s">
        <v>5503</v>
      </c>
      <c r="AA3035" s="1">
        <v>1</v>
      </c>
    </row>
    <row r="3036" spans="26:27">
      <c r="Z3036" s="1" t="s">
        <v>5504</v>
      </c>
      <c r="AA3036" s="1">
        <v>1</v>
      </c>
    </row>
    <row r="3037" spans="26:27">
      <c r="Z3037" s="1" t="s">
        <v>5505</v>
      </c>
      <c r="AA3037" s="1">
        <v>1</v>
      </c>
    </row>
    <row r="3038" spans="26:27">
      <c r="Z3038" s="1" t="s">
        <v>5506</v>
      </c>
      <c r="AA3038" s="1">
        <v>1</v>
      </c>
    </row>
    <row r="3039" spans="26:27">
      <c r="Z3039" s="1" t="s">
        <v>5507</v>
      </c>
      <c r="AA3039" s="1">
        <v>1</v>
      </c>
    </row>
    <row r="3040" spans="26:27">
      <c r="Z3040" s="1" t="s">
        <v>5508</v>
      </c>
      <c r="AA3040" s="1">
        <v>1</v>
      </c>
    </row>
    <row r="3041" spans="26:27">
      <c r="Z3041" s="1" t="s">
        <v>5509</v>
      </c>
      <c r="AA3041" s="1">
        <v>1</v>
      </c>
    </row>
    <row r="3042" spans="26:27">
      <c r="Z3042" s="1" t="s">
        <v>5510</v>
      </c>
      <c r="AA3042" s="1">
        <v>1</v>
      </c>
    </row>
    <row r="3043" spans="26:27">
      <c r="Z3043" s="1" t="s">
        <v>5511</v>
      </c>
      <c r="AA3043" s="1">
        <v>1</v>
      </c>
    </row>
    <row r="3044" spans="26:27">
      <c r="Z3044" s="1" t="s">
        <v>5512</v>
      </c>
      <c r="AA3044" s="1">
        <v>1</v>
      </c>
    </row>
    <row r="3045" spans="26:27">
      <c r="Z3045" s="1" t="s">
        <v>5513</v>
      </c>
      <c r="AA3045" s="1">
        <v>1</v>
      </c>
    </row>
    <row r="3046" spans="26:27">
      <c r="Z3046" s="1" t="s">
        <v>5514</v>
      </c>
      <c r="AA3046" s="1">
        <v>1</v>
      </c>
    </row>
    <row r="3047" spans="26:27">
      <c r="Z3047" s="1" t="s">
        <v>5515</v>
      </c>
      <c r="AA3047" s="1">
        <v>1</v>
      </c>
    </row>
    <row r="3048" spans="26:27">
      <c r="Z3048" s="1" t="s">
        <v>5516</v>
      </c>
      <c r="AA3048" s="1">
        <v>1</v>
      </c>
    </row>
    <row r="3049" spans="26:27">
      <c r="Z3049" s="1" t="s">
        <v>5517</v>
      </c>
      <c r="AA3049" s="1">
        <v>1</v>
      </c>
    </row>
    <row r="3050" spans="26:27">
      <c r="Z3050" s="1" t="s">
        <v>5518</v>
      </c>
      <c r="AA3050" s="1">
        <v>1</v>
      </c>
    </row>
    <row r="3051" spans="26:27">
      <c r="Z3051" s="1" t="s">
        <v>5519</v>
      </c>
      <c r="AA3051" s="1">
        <v>1</v>
      </c>
    </row>
    <row r="3052" spans="26:27">
      <c r="Z3052" s="1" t="s">
        <v>5520</v>
      </c>
      <c r="AA3052" s="1">
        <v>1</v>
      </c>
    </row>
    <row r="3053" spans="26:27">
      <c r="Z3053" s="1" t="s">
        <v>5521</v>
      </c>
      <c r="AA3053" s="1">
        <v>1</v>
      </c>
    </row>
    <row r="3054" spans="26:27">
      <c r="Z3054" s="1" t="s">
        <v>5522</v>
      </c>
      <c r="AA3054" s="1">
        <v>1</v>
      </c>
    </row>
    <row r="3055" spans="26:27">
      <c r="Z3055" s="1" t="s">
        <v>5523</v>
      </c>
      <c r="AA3055" s="1">
        <v>1</v>
      </c>
    </row>
    <row r="3056" spans="26:27">
      <c r="Z3056" s="1" t="s">
        <v>5524</v>
      </c>
      <c r="AA3056" s="1">
        <v>1</v>
      </c>
    </row>
    <row r="3057" spans="26:27">
      <c r="Z3057" s="1" t="s">
        <v>5525</v>
      </c>
      <c r="AA3057" s="1">
        <v>1</v>
      </c>
    </row>
    <row r="3058" spans="26:27">
      <c r="Z3058" s="1" t="s">
        <v>5526</v>
      </c>
      <c r="AA3058" s="1">
        <v>1</v>
      </c>
    </row>
    <row r="3059" spans="26:27">
      <c r="Z3059" s="1" t="s">
        <v>5527</v>
      </c>
      <c r="AA3059" s="1">
        <v>1</v>
      </c>
    </row>
    <row r="3060" spans="26:27">
      <c r="Z3060" s="1" t="s">
        <v>5528</v>
      </c>
      <c r="AA3060" s="1">
        <v>1</v>
      </c>
    </row>
    <row r="3061" spans="26:27">
      <c r="Z3061" s="1" t="s">
        <v>5529</v>
      </c>
      <c r="AA3061" s="1">
        <v>1</v>
      </c>
    </row>
    <row r="3062" spans="26:27">
      <c r="Z3062" s="1" t="s">
        <v>5530</v>
      </c>
      <c r="AA3062" s="1">
        <v>1</v>
      </c>
    </row>
    <row r="3063" spans="26:27">
      <c r="Z3063" s="1" t="s">
        <v>5531</v>
      </c>
      <c r="AA3063" s="1">
        <v>1</v>
      </c>
    </row>
    <row r="3064" spans="26:27">
      <c r="Z3064" s="1" t="s">
        <v>5532</v>
      </c>
      <c r="AA3064" s="1">
        <v>1</v>
      </c>
    </row>
    <row r="3065" spans="26:27">
      <c r="Z3065" s="1" t="s">
        <v>5533</v>
      </c>
      <c r="AA3065" s="1">
        <v>1</v>
      </c>
    </row>
    <row r="3066" spans="26:27">
      <c r="Z3066" s="1" t="s">
        <v>5534</v>
      </c>
      <c r="AA3066" s="1">
        <v>1</v>
      </c>
    </row>
    <row r="3067" spans="26:27">
      <c r="Z3067" s="1" t="s">
        <v>5535</v>
      </c>
      <c r="AA3067" s="1">
        <v>1</v>
      </c>
    </row>
    <row r="3068" spans="26:27">
      <c r="Z3068" s="1" t="s">
        <v>5536</v>
      </c>
      <c r="AA3068" s="1">
        <v>1</v>
      </c>
    </row>
    <row r="3069" spans="26:27">
      <c r="Z3069" s="1" t="s">
        <v>5537</v>
      </c>
      <c r="AA3069" s="1">
        <v>1</v>
      </c>
    </row>
    <row r="3070" spans="26:27">
      <c r="Z3070" s="1" t="s">
        <v>5538</v>
      </c>
      <c r="AA3070" s="1">
        <v>1</v>
      </c>
    </row>
    <row r="3071" spans="26:27">
      <c r="Z3071" s="1" t="s">
        <v>5539</v>
      </c>
      <c r="AA3071" s="1">
        <v>1</v>
      </c>
    </row>
    <row r="3072" spans="26:27">
      <c r="Z3072" s="1" t="s">
        <v>5540</v>
      </c>
      <c r="AA3072" s="1">
        <v>1</v>
      </c>
    </row>
    <row r="3073" spans="26:27">
      <c r="Z3073" s="1" t="s">
        <v>5541</v>
      </c>
      <c r="AA3073" s="1">
        <v>1</v>
      </c>
    </row>
    <row r="3074" spans="26:27">
      <c r="Z3074" s="1" t="s">
        <v>5542</v>
      </c>
      <c r="AA3074" s="1">
        <v>1</v>
      </c>
    </row>
    <row r="3075" spans="26:27">
      <c r="Z3075" s="1" t="s">
        <v>5543</v>
      </c>
      <c r="AA3075" s="1">
        <v>1</v>
      </c>
    </row>
    <row r="3076" spans="26:27">
      <c r="Z3076" s="1" t="s">
        <v>5544</v>
      </c>
      <c r="AA3076" s="1">
        <v>1</v>
      </c>
    </row>
    <row r="3077" spans="26:27">
      <c r="Z3077" s="1" t="s">
        <v>5545</v>
      </c>
      <c r="AA3077" s="1">
        <v>1</v>
      </c>
    </row>
    <row r="3078" spans="26:27">
      <c r="Z3078" s="1" t="s">
        <v>5546</v>
      </c>
      <c r="AA3078" s="1">
        <v>1</v>
      </c>
    </row>
    <row r="3079" spans="26:27">
      <c r="Z3079" s="1" t="s">
        <v>5547</v>
      </c>
      <c r="AA3079" s="1">
        <v>1</v>
      </c>
    </row>
    <row r="3080" spans="26:27">
      <c r="Z3080" s="1" t="s">
        <v>5548</v>
      </c>
      <c r="AA3080" s="1">
        <v>1</v>
      </c>
    </row>
    <row r="3081" spans="26:27">
      <c r="Z3081" s="1" t="s">
        <v>5549</v>
      </c>
      <c r="AA3081" s="1">
        <v>1</v>
      </c>
    </row>
    <row r="3082" spans="26:27">
      <c r="Z3082" s="1" t="s">
        <v>5550</v>
      </c>
      <c r="AA3082" s="1">
        <v>1</v>
      </c>
    </row>
    <row r="3083" spans="26:27">
      <c r="Z3083" s="1" t="s">
        <v>5551</v>
      </c>
      <c r="AA3083" s="1">
        <v>1</v>
      </c>
    </row>
    <row r="3084" spans="26:27">
      <c r="Z3084" s="1" t="s">
        <v>5552</v>
      </c>
      <c r="AA3084" s="1">
        <v>1</v>
      </c>
    </row>
    <row r="3085" spans="26:27">
      <c r="Z3085" s="1" t="s">
        <v>5553</v>
      </c>
      <c r="AA3085" s="1">
        <v>1</v>
      </c>
    </row>
    <row r="3086" spans="26:27">
      <c r="Z3086" s="1" t="s">
        <v>5554</v>
      </c>
      <c r="AA3086" s="1">
        <v>1</v>
      </c>
    </row>
    <row r="3087" spans="26:27">
      <c r="Z3087" s="1" t="s">
        <v>5555</v>
      </c>
      <c r="AA3087" s="1">
        <v>1</v>
      </c>
    </row>
    <row r="3088" spans="26:27">
      <c r="Z3088" s="1" t="s">
        <v>5556</v>
      </c>
      <c r="AA3088" s="1">
        <v>1</v>
      </c>
    </row>
    <row r="3089" spans="26:27">
      <c r="Z3089" s="1" t="s">
        <v>5557</v>
      </c>
      <c r="AA3089" s="1">
        <v>1</v>
      </c>
    </row>
    <row r="3090" spans="26:27">
      <c r="Z3090" s="1" t="s">
        <v>5558</v>
      </c>
      <c r="AA3090" s="1">
        <v>1</v>
      </c>
    </row>
    <row r="3091" spans="26:27">
      <c r="Z3091" s="1" t="s">
        <v>5559</v>
      </c>
      <c r="AA3091" s="1">
        <v>1</v>
      </c>
    </row>
    <row r="3092" spans="26:27">
      <c r="Z3092" s="1" t="s">
        <v>5560</v>
      </c>
      <c r="AA3092" s="1">
        <v>1</v>
      </c>
    </row>
    <row r="3093" spans="26:27">
      <c r="Z3093" s="1" t="s">
        <v>5561</v>
      </c>
      <c r="AA3093" s="1">
        <v>1</v>
      </c>
    </row>
    <row r="3094" spans="26:27">
      <c r="Z3094" s="1" t="s">
        <v>5562</v>
      </c>
      <c r="AA3094" s="1">
        <v>1</v>
      </c>
    </row>
    <row r="3095" spans="26:27">
      <c r="Z3095" s="1" t="s">
        <v>5563</v>
      </c>
      <c r="AA3095" s="1">
        <v>1</v>
      </c>
    </row>
    <row r="3096" spans="26:27">
      <c r="Z3096" s="1" t="s">
        <v>5564</v>
      </c>
      <c r="AA3096" s="1">
        <v>1</v>
      </c>
    </row>
    <row r="3097" spans="26:27">
      <c r="Z3097" s="1" t="s">
        <v>5565</v>
      </c>
      <c r="AA3097" s="1">
        <v>1</v>
      </c>
    </row>
    <row r="3098" spans="26:27">
      <c r="Z3098" s="1" t="s">
        <v>5566</v>
      </c>
      <c r="AA3098" s="1">
        <v>1</v>
      </c>
    </row>
    <row r="3099" spans="26:27">
      <c r="Z3099" s="1" t="s">
        <v>5567</v>
      </c>
      <c r="AA3099" s="1">
        <v>1</v>
      </c>
    </row>
    <row r="3100" spans="26:27">
      <c r="Z3100" s="1" t="s">
        <v>5568</v>
      </c>
      <c r="AA3100" s="1">
        <v>1</v>
      </c>
    </row>
    <row r="3101" spans="26:27">
      <c r="Z3101" s="1" t="s">
        <v>5569</v>
      </c>
      <c r="AA3101" s="1">
        <v>1</v>
      </c>
    </row>
    <row r="3102" spans="26:27">
      <c r="Z3102" s="1" t="s">
        <v>5570</v>
      </c>
      <c r="AA3102" s="1">
        <v>1</v>
      </c>
    </row>
    <row r="3103" spans="26:27">
      <c r="Z3103" s="1" t="s">
        <v>5571</v>
      </c>
      <c r="AA3103" s="1">
        <v>1</v>
      </c>
    </row>
    <row r="3104" spans="26:27">
      <c r="Z3104" s="1" t="s">
        <v>5572</v>
      </c>
      <c r="AA3104" s="1">
        <v>1</v>
      </c>
    </row>
    <row r="3105" spans="26:27">
      <c r="Z3105" s="1" t="s">
        <v>5573</v>
      </c>
      <c r="AA3105" s="1">
        <v>1</v>
      </c>
    </row>
    <row r="3106" spans="26:27">
      <c r="Z3106" s="1" t="s">
        <v>5574</v>
      </c>
      <c r="AA3106" s="1">
        <v>1</v>
      </c>
    </row>
    <row r="3107" spans="26:27">
      <c r="Z3107" s="1" t="s">
        <v>5575</v>
      </c>
      <c r="AA3107" s="1">
        <v>1</v>
      </c>
    </row>
    <row r="3108" spans="26:27">
      <c r="Z3108" s="1" t="s">
        <v>5576</v>
      </c>
      <c r="AA3108" s="1">
        <v>1</v>
      </c>
    </row>
    <row r="3109" spans="26:27">
      <c r="Z3109" s="1" t="s">
        <v>5577</v>
      </c>
      <c r="AA3109" s="1">
        <v>1</v>
      </c>
    </row>
    <row r="3110" spans="26:27">
      <c r="Z3110" s="1" t="s">
        <v>5578</v>
      </c>
      <c r="AA3110" s="1">
        <v>1</v>
      </c>
    </row>
    <row r="3111" spans="26:27">
      <c r="Z3111" s="1" t="s">
        <v>5579</v>
      </c>
      <c r="AA3111" s="1">
        <v>1</v>
      </c>
    </row>
    <row r="3112" spans="26:27">
      <c r="Z3112" s="1" t="s">
        <v>5580</v>
      </c>
      <c r="AA3112" s="1">
        <v>1</v>
      </c>
    </row>
    <row r="3113" spans="26:27">
      <c r="Z3113" s="1" t="s">
        <v>5581</v>
      </c>
      <c r="AA3113" s="1">
        <v>1</v>
      </c>
    </row>
    <row r="3114" spans="26:27">
      <c r="Z3114" s="1" t="s">
        <v>5582</v>
      </c>
      <c r="AA3114" s="1">
        <v>1</v>
      </c>
    </row>
    <row r="3115" spans="26:27">
      <c r="Z3115" s="1" t="s">
        <v>5583</v>
      </c>
      <c r="AA3115" s="1">
        <v>1</v>
      </c>
    </row>
    <row r="3116" spans="26:27">
      <c r="Z3116" s="1" t="s">
        <v>5584</v>
      </c>
      <c r="AA3116" s="1">
        <v>1</v>
      </c>
    </row>
    <row r="3117" spans="26:27">
      <c r="Z3117" s="1" t="s">
        <v>5585</v>
      </c>
      <c r="AA3117" s="1">
        <v>1</v>
      </c>
    </row>
    <row r="3118" spans="26:27">
      <c r="Z3118" s="1" t="s">
        <v>5586</v>
      </c>
      <c r="AA3118" s="1">
        <v>1</v>
      </c>
    </row>
    <row r="3119" spans="26:27">
      <c r="Z3119" s="1" t="s">
        <v>5587</v>
      </c>
      <c r="AA3119" s="1">
        <v>1</v>
      </c>
    </row>
    <row r="3120" spans="26:27">
      <c r="Z3120" s="1" t="s">
        <v>5588</v>
      </c>
      <c r="AA3120" s="1">
        <v>1</v>
      </c>
    </row>
    <row r="3121" spans="26:27">
      <c r="Z3121" s="1" t="s">
        <v>5589</v>
      </c>
      <c r="AA3121" s="1">
        <v>1</v>
      </c>
    </row>
    <row r="3122" spans="26:27">
      <c r="Z3122" s="1" t="s">
        <v>5590</v>
      </c>
      <c r="AA3122" s="1">
        <v>1</v>
      </c>
    </row>
    <row r="3123" spans="26:27">
      <c r="Z3123" s="1" t="s">
        <v>5591</v>
      </c>
      <c r="AA3123" s="1">
        <v>1</v>
      </c>
    </row>
    <row r="3124" spans="26:27">
      <c r="Z3124" s="1" t="s">
        <v>5592</v>
      </c>
      <c r="AA3124" s="1">
        <v>1</v>
      </c>
    </row>
    <row r="3125" spans="26:27">
      <c r="Z3125" s="1" t="s">
        <v>5593</v>
      </c>
      <c r="AA3125" s="1">
        <v>1</v>
      </c>
    </row>
    <row r="3126" spans="26:27">
      <c r="Z3126" s="1" t="s">
        <v>5594</v>
      </c>
      <c r="AA3126" s="1">
        <v>1</v>
      </c>
    </row>
    <row r="3127" spans="26:27">
      <c r="Z3127" s="1" t="s">
        <v>5595</v>
      </c>
      <c r="AA3127" s="1">
        <v>1</v>
      </c>
    </row>
    <row r="3128" spans="26:27">
      <c r="Z3128" s="1" t="s">
        <v>5596</v>
      </c>
      <c r="AA3128" s="1">
        <v>1</v>
      </c>
    </row>
    <row r="3129" spans="26:27">
      <c r="Z3129" s="1" t="s">
        <v>5597</v>
      </c>
      <c r="AA3129" s="1">
        <v>1</v>
      </c>
    </row>
    <row r="3130" spans="26:27">
      <c r="Z3130" s="1" t="s">
        <v>5598</v>
      </c>
      <c r="AA3130" s="1">
        <v>1</v>
      </c>
    </row>
    <row r="3131" spans="26:27">
      <c r="Z3131" s="1" t="s">
        <v>5599</v>
      </c>
      <c r="AA3131" s="1">
        <v>1</v>
      </c>
    </row>
    <row r="3132" spans="26:27">
      <c r="Z3132" s="1" t="s">
        <v>5600</v>
      </c>
      <c r="AA3132" s="1">
        <v>1</v>
      </c>
    </row>
    <row r="3133" spans="26:27">
      <c r="Z3133" s="1" t="s">
        <v>5601</v>
      </c>
      <c r="AA3133" s="1">
        <v>1</v>
      </c>
    </row>
    <row r="3134" spans="26:27">
      <c r="Z3134" s="1" t="s">
        <v>5602</v>
      </c>
      <c r="AA3134" s="1">
        <v>1</v>
      </c>
    </row>
    <row r="3135" spans="26:27">
      <c r="Z3135" s="1" t="s">
        <v>5603</v>
      </c>
      <c r="AA3135" s="1">
        <v>1</v>
      </c>
    </row>
    <row r="3136" spans="26:27">
      <c r="Z3136" s="1" t="s">
        <v>5604</v>
      </c>
      <c r="AA3136" s="1">
        <v>1</v>
      </c>
    </row>
    <row r="3137" spans="26:27">
      <c r="Z3137" s="1" t="s">
        <v>5605</v>
      </c>
      <c r="AA3137" s="1">
        <v>1</v>
      </c>
    </row>
    <row r="3138" spans="26:27">
      <c r="Z3138" s="1" t="s">
        <v>5606</v>
      </c>
      <c r="AA3138" s="1">
        <v>1</v>
      </c>
    </row>
    <row r="3139" spans="26:27">
      <c r="Z3139" s="1" t="s">
        <v>5607</v>
      </c>
      <c r="AA3139" s="1">
        <v>1</v>
      </c>
    </row>
    <row r="3140" spans="26:27">
      <c r="Z3140" s="1" t="s">
        <v>5608</v>
      </c>
      <c r="AA3140" s="1">
        <v>1</v>
      </c>
    </row>
    <row r="3141" spans="26:27">
      <c r="Z3141" s="1" t="s">
        <v>5609</v>
      </c>
      <c r="AA3141" s="1">
        <v>1</v>
      </c>
    </row>
    <row r="3142" spans="26:27">
      <c r="Z3142" s="1" t="s">
        <v>5610</v>
      </c>
      <c r="AA3142" s="1">
        <v>1</v>
      </c>
    </row>
    <row r="3143" spans="26:27">
      <c r="Z3143" s="1" t="s">
        <v>5611</v>
      </c>
      <c r="AA3143" s="1">
        <v>1</v>
      </c>
    </row>
    <row r="3144" spans="26:27">
      <c r="Z3144" s="1" t="s">
        <v>5612</v>
      </c>
      <c r="AA3144" s="1">
        <v>1</v>
      </c>
    </row>
    <row r="3145" spans="26:27">
      <c r="Z3145" s="1" t="s">
        <v>5613</v>
      </c>
      <c r="AA3145" s="1">
        <v>1</v>
      </c>
    </row>
    <row r="3146" spans="26:27">
      <c r="Z3146" s="1" t="s">
        <v>5614</v>
      </c>
      <c r="AA3146" s="1">
        <v>1</v>
      </c>
    </row>
    <row r="3147" spans="26:27">
      <c r="Z3147" s="1" t="s">
        <v>5615</v>
      </c>
      <c r="AA3147" s="1">
        <v>1</v>
      </c>
    </row>
    <row r="3148" spans="26:27">
      <c r="Z3148" s="1" t="s">
        <v>5616</v>
      </c>
      <c r="AA3148" s="1">
        <v>1</v>
      </c>
    </row>
    <row r="3149" spans="26:27">
      <c r="Z3149" s="1" t="s">
        <v>5617</v>
      </c>
      <c r="AA3149" s="1">
        <v>1</v>
      </c>
    </row>
    <row r="3150" spans="26:27">
      <c r="Z3150" s="1" t="s">
        <v>5618</v>
      </c>
      <c r="AA3150" s="1">
        <v>1</v>
      </c>
    </row>
    <row r="3151" spans="26:27">
      <c r="Z3151" s="1" t="s">
        <v>5619</v>
      </c>
      <c r="AA3151" s="1">
        <v>1</v>
      </c>
    </row>
    <row r="3152" spans="26:27">
      <c r="Z3152" s="1" t="s">
        <v>5620</v>
      </c>
      <c r="AA3152" s="1">
        <v>1</v>
      </c>
    </row>
    <row r="3153" spans="26:27">
      <c r="Z3153" s="1" t="s">
        <v>5621</v>
      </c>
      <c r="AA3153" s="1">
        <v>1</v>
      </c>
    </row>
    <row r="3154" spans="26:27">
      <c r="Z3154" s="1" t="s">
        <v>5622</v>
      </c>
      <c r="AA3154" s="1">
        <v>1</v>
      </c>
    </row>
    <row r="3155" spans="26:27">
      <c r="Z3155" s="1" t="s">
        <v>5623</v>
      </c>
      <c r="AA3155" s="1">
        <v>1</v>
      </c>
    </row>
    <row r="3156" spans="26:27">
      <c r="Z3156" s="1" t="s">
        <v>5624</v>
      </c>
      <c r="AA3156" s="1">
        <v>1</v>
      </c>
    </row>
    <row r="3157" spans="26:27">
      <c r="Z3157" s="1" t="s">
        <v>5625</v>
      </c>
      <c r="AA3157" s="1">
        <v>1</v>
      </c>
    </row>
    <row r="3158" spans="26:27">
      <c r="Z3158" s="1" t="s">
        <v>5626</v>
      </c>
      <c r="AA3158" s="1">
        <v>1</v>
      </c>
    </row>
    <row r="3159" spans="26:27">
      <c r="Z3159" s="1" t="s">
        <v>5627</v>
      </c>
      <c r="AA3159" s="1">
        <v>1</v>
      </c>
    </row>
    <row r="3160" spans="26:27">
      <c r="Z3160" s="1" t="s">
        <v>5628</v>
      </c>
      <c r="AA3160" s="1">
        <v>1</v>
      </c>
    </row>
    <row r="3161" spans="26:27">
      <c r="Z3161" s="1" t="s">
        <v>5629</v>
      </c>
      <c r="AA3161" s="1">
        <v>1</v>
      </c>
    </row>
    <row r="3162" spans="26:27">
      <c r="Z3162" s="1" t="s">
        <v>5630</v>
      </c>
      <c r="AA3162" s="1">
        <v>1</v>
      </c>
    </row>
    <row r="3163" spans="26:27">
      <c r="Z3163" s="1" t="s">
        <v>5631</v>
      </c>
      <c r="AA3163" s="1">
        <v>1</v>
      </c>
    </row>
    <row r="3164" spans="26:27">
      <c r="Z3164" s="1" t="s">
        <v>5632</v>
      </c>
      <c r="AA3164" s="1">
        <v>1</v>
      </c>
    </row>
    <row r="3165" spans="26:27">
      <c r="Z3165" s="1" t="s">
        <v>5633</v>
      </c>
      <c r="AA3165" s="1">
        <v>1</v>
      </c>
    </row>
    <row r="3166" spans="26:27">
      <c r="Z3166" s="1" t="s">
        <v>5634</v>
      </c>
      <c r="AA3166" s="1">
        <v>1</v>
      </c>
    </row>
    <row r="3167" spans="26:27">
      <c r="Z3167" s="1" t="s">
        <v>5635</v>
      </c>
      <c r="AA3167" s="1">
        <v>1</v>
      </c>
    </row>
    <row r="3168" spans="26:27">
      <c r="Z3168" s="1" t="s">
        <v>5636</v>
      </c>
      <c r="AA3168" s="1">
        <v>1</v>
      </c>
    </row>
    <row r="3169" spans="26:27">
      <c r="Z3169" s="1" t="s">
        <v>5637</v>
      </c>
      <c r="AA3169" s="1">
        <v>1</v>
      </c>
    </row>
    <row r="3170" spans="26:27">
      <c r="Z3170" s="1" t="s">
        <v>5638</v>
      </c>
      <c r="AA3170" s="1">
        <v>1</v>
      </c>
    </row>
    <row r="3171" spans="26:27">
      <c r="Z3171" s="1" t="s">
        <v>5639</v>
      </c>
      <c r="AA3171" s="1">
        <v>1</v>
      </c>
    </row>
    <row r="3172" spans="26:27">
      <c r="Z3172" s="1" t="s">
        <v>5640</v>
      </c>
      <c r="AA3172" s="1">
        <v>1</v>
      </c>
    </row>
    <row r="3173" spans="26:27">
      <c r="Z3173" s="1" t="s">
        <v>5641</v>
      </c>
      <c r="AA3173" s="1">
        <v>1</v>
      </c>
    </row>
    <row r="3174" spans="26:27">
      <c r="Z3174" s="1" t="s">
        <v>5642</v>
      </c>
      <c r="AA3174" s="1">
        <v>1</v>
      </c>
    </row>
    <row r="3175" spans="26:27">
      <c r="Z3175" s="1" t="s">
        <v>5643</v>
      </c>
      <c r="AA3175" s="1">
        <v>1</v>
      </c>
    </row>
    <row r="3176" spans="26:27">
      <c r="Z3176" s="1" t="s">
        <v>5644</v>
      </c>
      <c r="AA3176" s="1">
        <v>1</v>
      </c>
    </row>
    <row r="3177" spans="26:27">
      <c r="Z3177" s="1" t="s">
        <v>5645</v>
      </c>
      <c r="AA3177" s="1">
        <v>1</v>
      </c>
    </row>
    <row r="3178" spans="26:27">
      <c r="Z3178" s="1" t="s">
        <v>5646</v>
      </c>
      <c r="AA3178" s="1">
        <v>1</v>
      </c>
    </row>
    <row r="3179" spans="26:27">
      <c r="Z3179" s="1" t="s">
        <v>5647</v>
      </c>
      <c r="AA3179" s="1">
        <v>1</v>
      </c>
    </row>
    <row r="3180" spans="26:27">
      <c r="Z3180" s="1" t="s">
        <v>5648</v>
      </c>
      <c r="AA3180" s="1">
        <v>1</v>
      </c>
    </row>
    <row r="3181" spans="26:27">
      <c r="Z3181" s="1" t="s">
        <v>5649</v>
      </c>
      <c r="AA3181" s="1">
        <v>1</v>
      </c>
    </row>
    <row r="3182" spans="26:27">
      <c r="Z3182" s="1" t="s">
        <v>5650</v>
      </c>
      <c r="AA3182" s="1">
        <v>1</v>
      </c>
    </row>
    <row r="3183" spans="26:27">
      <c r="Z3183" s="1" t="s">
        <v>5651</v>
      </c>
      <c r="AA3183" s="1">
        <v>1</v>
      </c>
    </row>
    <row r="3184" spans="26:27">
      <c r="Z3184" s="1" t="s">
        <v>5652</v>
      </c>
      <c r="AA3184" s="1">
        <v>1</v>
      </c>
    </row>
    <row r="3185" spans="26:27">
      <c r="Z3185" s="1" t="s">
        <v>5653</v>
      </c>
      <c r="AA3185" s="1">
        <v>1</v>
      </c>
    </row>
    <row r="3186" spans="26:27">
      <c r="Z3186" s="1" t="s">
        <v>5654</v>
      </c>
      <c r="AA3186" s="1">
        <v>1</v>
      </c>
    </row>
    <row r="3187" spans="26:27">
      <c r="Z3187" s="1" t="s">
        <v>5655</v>
      </c>
      <c r="AA3187" s="1">
        <v>1</v>
      </c>
    </row>
    <row r="3188" spans="26:27">
      <c r="Z3188" s="1" t="s">
        <v>5656</v>
      </c>
      <c r="AA3188" s="1">
        <v>1</v>
      </c>
    </row>
    <row r="3189" spans="26:27">
      <c r="Z3189" s="1" t="s">
        <v>5657</v>
      </c>
      <c r="AA3189" s="1">
        <v>1</v>
      </c>
    </row>
    <row r="3190" spans="26:27">
      <c r="Z3190" s="1" t="s">
        <v>5658</v>
      </c>
      <c r="AA3190" s="1">
        <v>1</v>
      </c>
    </row>
    <row r="3191" spans="26:27">
      <c r="Z3191" s="1" t="s">
        <v>5659</v>
      </c>
      <c r="AA3191" s="1">
        <v>1</v>
      </c>
    </row>
    <row r="3192" spans="26:27">
      <c r="Z3192" s="1" t="s">
        <v>5660</v>
      </c>
      <c r="AA3192" s="1">
        <v>1</v>
      </c>
    </row>
    <row r="3193" spans="26:27">
      <c r="Z3193" s="1" t="s">
        <v>5661</v>
      </c>
      <c r="AA3193" s="1">
        <v>1</v>
      </c>
    </row>
    <row r="3194" spans="26:27">
      <c r="Z3194" s="1" t="s">
        <v>5662</v>
      </c>
      <c r="AA3194" s="1">
        <v>1</v>
      </c>
    </row>
    <row r="3195" spans="26:27">
      <c r="Z3195" s="1" t="s">
        <v>5663</v>
      </c>
      <c r="AA3195" s="1">
        <v>1</v>
      </c>
    </row>
    <row r="3196" spans="26:27">
      <c r="Z3196" s="1" t="s">
        <v>5664</v>
      </c>
      <c r="AA3196" s="1">
        <v>1</v>
      </c>
    </row>
    <row r="3197" spans="26:27">
      <c r="Z3197" s="1" t="s">
        <v>5665</v>
      </c>
      <c r="AA3197" s="1">
        <v>1</v>
      </c>
    </row>
    <row r="3198" spans="26:27">
      <c r="Z3198" s="1" t="s">
        <v>5666</v>
      </c>
      <c r="AA3198" s="1">
        <v>1</v>
      </c>
    </row>
    <row r="3199" spans="26:27">
      <c r="Z3199" s="1" t="s">
        <v>5667</v>
      </c>
      <c r="AA3199" s="1">
        <v>1</v>
      </c>
    </row>
    <row r="3200" spans="26:27">
      <c r="Z3200" s="1" t="s">
        <v>5668</v>
      </c>
      <c r="AA3200" s="1">
        <v>1</v>
      </c>
    </row>
    <row r="3201" spans="26:27">
      <c r="Z3201" s="1" t="s">
        <v>5669</v>
      </c>
      <c r="AA3201" s="1">
        <v>1</v>
      </c>
    </row>
    <row r="3202" spans="26:27">
      <c r="Z3202" s="1" t="s">
        <v>5670</v>
      </c>
      <c r="AA3202" s="1">
        <v>1</v>
      </c>
    </row>
    <row r="3203" spans="26:27">
      <c r="Z3203" s="1" t="s">
        <v>5671</v>
      </c>
      <c r="AA3203" s="1">
        <v>1</v>
      </c>
    </row>
    <row r="3204" spans="26:27">
      <c r="Z3204" s="1" t="s">
        <v>5672</v>
      </c>
      <c r="AA3204" s="1">
        <v>1</v>
      </c>
    </row>
    <row r="3205" spans="26:27">
      <c r="Z3205" s="1" t="s">
        <v>5673</v>
      </c>
      <c r="AA3205" s="1">
        <v>1</v>
      </c>
    </row>
    <row r="3206" spans="26:27">
      <c r="Z3206" s="1" t="s">
        <v>5674</v>
      </c>
      <c r="AA3206" s="1">
        <v>1</v>
      </c>
    </row>
    <row r="3207" spans="26:27">
      <c r="Z3207" s="1" t="s">
        <v>5675</v>
      </c>
      <c r="AA3207" s="1">
        <v>1</v>
      </c>
    </row>
    <row r="3208" spans="26:27">
      <c r="Z3208" s="1" t="s">
        <v>5676</v>
      </c>
      <c r="AA3208" s="1">
        <v>1</v>
      </c>
    </row>
    <row r="3209" spans="26:27">
      <c r="Z3209" s="1" t="s">
        <v>5677</v>
      </c>
      <c r="AA3209" s="1">
        <v>1</v>
      </c>
    </row>
    <row r="3210" spans="26:27">
      <c r="Z3210" s="1" t="s">
        <v>5678</v>
      </c>
      <c r="AA3210" s="1">
        <v>1</v>
      </c>
    </row>
    <row r="3211" spans="26:27">
      <c r="Z3211" s="1" t="s">
        <v>5679</v>
      </c>
      <c r="AA3211" s="1">
        <v>1</v>
      </c>
    </row>
    <row r="3212" spans="26:27">
      <c r="Z3212" s="1" t="s">
        <v>5680</v>
      </c>
      <c r="AA3212" s="1">
        <v>1</v>
      </c>
    </row>
    <row r="3213" spans="26:27">
      <c r="Z3213" s="1" t="s">
        <v>5681</v>
      </c>
      <c r="AA3213" s="1">
        <v>1</v>
      </c>
    </row>
    <row r="3214" spans="26:27">
      <c r="Z3214" s="1" t="s">
        <v>5682</v>
      </c>
      <c r="AA3214" s="1">
        <v>1</v>
      </c>
    </row>
    <row r="3215" spans="26:27">
      <c r="Z3215" s="1" t="s">
        <v>5683</v>
      </c>
      <c r="AA3215" s="1">
        <v>1</v>
      </c>
    </row>
    <row r="3216" spans="26:27">
      <c r="Z3216" s="1" t="s">
        <v>5684</v>
      </c>
      <c r="AA3216" s="1">
        <v>1</v>
      </c>
    </row>
    <row r="3217" spans="26:27">
      <c r="Z3217" s="1" t="s">
        <v>5685</v>
      </c>
      <c r="AA3217" s="1">
        <v>1</v>
      </c>
    </row>
    <row r="3218" spans="26:27">
      <c r="Z3218" s="1" t="s">
        <v>5686</v>
      </c>
      <c r="AA3218" s="1">
        <v>1</v>
      </c>
    </row>
    <row r="3219" spans="26:27">
      <c r="Z3219" s="1" t="s">
        <v>5687</v>
      </c>
      <c r="AA3219" s="1">
        <v>1</v>
      </c>
    </row>
    <row r="3220" spans="26:27">
      <c r="Z3220" s="1" t="s">
        <v>5688</v>
      </c>
      <c r="AA3220" s="1">
        <v>1</v>
      </c>
    </row>
    <row r="3221" spans="26:27">
      <c r="Z3221" s="1" t="s">
        <v>5689</v>
      </c>
      <c r="AA3221" s="1">
        <v>1</v>
      </c>
    </row>
    <row r="3222" spans="26:27">
      <c r="Z3222" s="1" t="s">
        <v>5690</v>
      </c>
      <c r="AA3222" s="1">
        <v>1</v>
      </c>
    </row>
    <row r="3223" spans="26:27">
      <c r="Z3223" s="1" t="s">
        <v>5691</v>
      </c>
      <c r="AA3223" s="1">
        <v>1</v>
      </c>
    </row>
    <row r="3224" spans="26:27">
      <c r="Z3224" s="1" t="s">
        <v>5692</v>
      </c>
      <c r="AA3224" s="1">
        <v>1</v>
      </c>
    </row>
    <row r="3225" spans="26:27">
      <c r="Z3225" s="1" t="s">
        <v>5693</v>
      </c>
      <c r="AA3225" s="1">
        <v>1</v>
      </c>
    </row>
    <row r="3226" spans="26:27">
      <c r="Z3226" s="1" t="s">
        <v>5694</v>
      </c>
      <c r="AA3226" s="1">
        <v>1</v>
      </c>
    </row>
    <row r="3227" spans="26:27">
      <c r="Z3227" s="1" t="s">
        <v>5695</v>
      </c>
      <c r="AA3227" s="1">
        <v>1</v>
      </c>
    </row>
    <row r="3228" spans="26:27">
      <c r="Z3228" s="1" t="s">
        <v>5696</v>
      </c>
      <c r="AA3228" s="1">
        <v>1</v>
      </c>
    </row>
    <row r="3229" spans="26:27">
      <c r="Z3229" s="1" t="s">
        <v>5697</v>
      </c>
      <c r="AA3229" s="1">
        <v>1</v>
      </c>
    </row>
    <row r="3230" spans="26:27">
      <c r="Z3230" s="1" t="s">
        <v>5698</v>
      </c>
      <c r="AA3230" s="1">
        <v>1</v>
      </c>
    </row>
    <row r="3231" spans="26:27">
      <c r="Z3231" s="1" t="s">
        <v>5699</v>
      </c>
      <c r="AA3231" s="1">
        <v>1</v>
      </c>
    </row>
    <row r="3232" spans="26:27">
      <c r="Z3232" s="1" t="s">
        <v>5700</v>
      </c>
      <c r="AA3232" s="1">
        <v>1</v>
      </c>
    </row>
    <row r="3233" spans="26:27">
      <c r="Z3233" s="1" t="s">
        <v>5701</v>
      </c>
      <c r="AA3233" s="1">
        <v>1</v>
      </c>
    </row>
    <row r="3234" spans="26:27">
      <c r="Z3234" s="1" t="s">
        <v>5702</v>
      </c>
      <c r="AA3234" s="1">
        <v>1</v>
      </c>
    </row>
    <row r="3235" spans="26:27">
      <c r="Z3235" s="1" t="s">
        <v>5703</v>
      </c>
      <c r="AA3235" s="1">
        <v>1</v>
      </c>
    </row>
    <row r="3236" spans="26:27">
      <c r="Z3236" s="1" t="s">
        <v>5704</v>
      </c>
      <c r="AA3236" s="1">
        <v>1</v>
      </c>
    </row>
    <row r="3237" spans="26:27">
      <c r="Z3237" s="1" t="s">
        <v>5705</v>
      </c>
      <c r="AA3237" s="1">
        <v>1</v>
      </c>
    </row>
    <row r="3238" spans="26:27">
      <c r="Z3238" s="1" t="s">
        <v>5706</v>
      </c>
      <c r="AA3238" s="1">
        <v>1</v>
      </c>
    </row>
    <row r="3239" spans="26:27">
      <c r="Z3239" s="1" t="s">
        <v>5707</v>
      </c>
      <c r="AA3239" s="1">
        <v>1</v>
      </c>
    </row>
    <row r="3240" spans="26:27">
      <c r="Z3240" s="1" t="s">
        <v>5708</v>
      </c>
      <c r="AA3240" s="1">
        <v>1</v>
      </c>
    </row>
    <row r="3241" spans="26:27">
      <c r="Z3241" s="1" t="s">
        <v>5709</v>
      </c>
      <c r="AA3241" s="1">
        <v>1</v>
      </c>
    </row>
    <row r="3242" spans="26:27">
      <c r="Z3242" s="1" t="s">
        <v>5710</v>
      </c>
      <c r="AA3242" s="1">
        <v>1</v>
      </c>
    </row>
    <row r="3243" spans="26:27">
      <c r="Z3243" s="1" t="s">
        <v>5711</v>
      </c>
      <c r="AA3243" s="1">
        <v>1</v>
      </c>
    </row>
    <row r="3244" spans="26:27">
      <c r="Z3244" s="1" t="s">
        <v>5712</v>
      </c>
      <c r="AA3244" s="1">
        <v>1</v>
      </c>
    </row>
    <row r="3245" spans="26:27">
      <c r="Z3245" s="1" t="s">
        <v>5713</v>
      </c>
      <c r="AA3245" s="1">
        <v>1</v>
      </c>
    </row>
    <row r="3246" spans="26:27">
      <c r="Z3246" s="1" t="s">
        <v>5714</v>
      </c>
      <c r="AA3246" s="1">
        <v>1</v>
      </c>
    </row>
    <row r="3247" spans="26:27">
      <c r="Z3247" s="1" t="s">
        <v>5715</v>
      </c>
      <c r="AA3247" s="1">
        <v>1</v>
      </c>
    </row>
    <row r="3248" spans="26:27">
      <c r="Z3248" s="1" t="s">
        <v>5716</v>
      </c>
      <c r="AA3248" s="1">
        <v>1</v>
      </c>
    </row>
    <row r="3249" spans="26:27">
      <c r="Z3249" s="1" t="s">
        <v>5717</v>
      </c>
      <c r="AA3249" s="1">
        <v>1</v>
      </c>
    </row>
    <row r="3250" spans="26:27">
      <c r="Z3250" s="1" t="s">
        <v>5718</v>
      </c>
      <c r="AA3250" s="1">
        <v>1</v>
      </c>
    </row>
    <row r="3251" spans="26:27">
      <c r="Z3251" s="1" t="s">
        <v>5719</v>
      </c>
      <c r="AA3251" s="1">
        <v>1</v>
      </c>
    </row>
    <row r="3252" spans="26:27">
      <c r="Z3252" s="1" t="s">
        <v>5720</v>
      </c>
      <c r="AA3252" s="1">
        <v>1</v>
      </c>
    </row>
    <row r="3253" spans="26:27">
      <c r="Z3253" s="1" t="s">
        <v>5721</v>
      </c>
      <c r="AA3253" s="1">
        <v>1</v>
      </c>
    </row>
    <row r="3254" spans="26:27">
      <c r="Z3254" s="1" t="s">
        <v>5722</v>
      </c>
      <c r="AA3254" s="1">
        <v>1</v>
      </c>
    </row>
    <row r="3255" spans="26:27">
      <c r="Z3255" s="1" t="s">
        <v>5723</v>
      </c>
      <c r="AA3255" s="1">
        <v>1</v>
      </c>
    </row>
    <row r="3256" spans="26:27">
      <c r="Z3256" s="1" t="s">
        <v>5724</v>
      </c>
      <c r="AA3256" s="1">
        <v>1</v>
      </c>
    </row>
    <row r="3257" spans="26:27">
      <c r="Z3257" s="1" t="s">
        <v>5725</v>
      </c>
      <c r="AA3257" s="1">
        <v>1</v>
      </c>
    </row>
    <row r="3258" spans="26:27">
      <c r="Z3258" s="1" t="s">
        <v>5726</v>
      </c>
      <c r="AA3258" s="1">
        <v>1</v>
      </c>
    </row>
    <row r="3259" spans="26:27">
      <c r="Z3259" s="1" t="s">
        <v>5727</v>
      </c>
      <c r="AA3259" s="1">
        <v>1</v>
      </c>
    </row>
    <row r="3260" spans="26:27">
      <c r="Z3260" s="1" t="s">
        <v>5728</v>
      </c>
      <c r="AA3260" s="1">
        <v>1</v>
      </c>
    </row>
    <row r="3261" spans="26:27">
      <c r="Z3261" s="1" t="s">
        <v>5729</v>
      </c>
      <c r="AA3261" s="1">
        <v>1</v>
      </c>
    </row>
    <row r="3262" spans="26:27">
      <c r="Z3262" s="1" t="s">
        <v>5730</v>
      </c>
      <c r="AA3262" s="1">
        <v>1</v>
      </c>
    </row>
    <row r="3263" spans="26:27">
      <c r="Z3263" s="1" t="s">
        <v>5731</v>
      </c>
      <c r="AA3263" s="1">
        <v>1</v>
      </c>
    </row>
    <row r="3264" spans="26:27">
      <c r="Z3264" s="1" t="s">
        <v>5732</v>
      </c>
      <c r="AA3264" s="1">
        <v>1</v>
      </c>
    </row>
    <row r="3265" spans="26:27">
      <c r="Z3265" s="1" t="s">
        <v>5733</v>
      </c>
      <c r="AA3265" s="1">
        <v>1</v>
      </c>
    </row>
    <row r="3266" spans="26:27">
      <c r="Z3266" s="1" t="s">
        <v>5734</v>
      </c>
      <c r="AA3266" s="1">
        <v>1</v>
      </c>
    </row>
    <row r="3267" spans="26:27">
      <c r="Z3267" s="1" t="s">
        <v>5735</v>
      </c>
      <c r="AA3267" s="1">
        <v>1</v>
      </c>
    </row>
    <row r="3268" spans="26:27">
      <c r="Z3268" s="1" t="s">
        <v>5736</v>
      </c>
      <c r="AA3268" s="1">
        <v>1</v>
      </c>
    </row>
    <row r="3269" spans="26:27">
      <c r="Z3269" s="1" t="s">
        <v>5737</v>
      </c>
      <c r="AA3269" s="1">
        <v>1</v>
      </c>
    </row>
    <row r="3270" spans="26:27">
      <c r="Z3270" s="1" t="s">
        <v>5738</v>
      </c>
      <c r="AA3270" s="1">
        <v>1</v>
      </c>
    </row>
    <row r="3271" spans="26:27">
      <c r="Z3271" s="1" t="s">
        <v>5739</v>
      </c>
      <c r="AA3271" s="1">
        <v>1</v>
      </c>
    </row>
    <row r="3272" spans="26:27">
      <c r="Z3272" s="1" t="s">
        <v>5740</v>
      </c>
      <c r="AA3272" s="1">
        <v>1</v>
      </c>
    </row>
    <row r="3273" spans="26:27">
      <c r="Z3273" s="1" t="s">
        <v>5741</v>
      </c>
      <c r="AA3273" s="1">
        <v>1</v>
      </c>
    </row>
    <row r="3274" spans="26:27">
      <c r="Z3274" s="1" t="s">
        <v>5742</v>
      </c>
      <c r="AA3274" s="1">
        <v>1</v>
      </c>
    </row>
    <row r="3275" spans="26:27">
      <c r="Z3275" s="1" t="s">
        <v>5743</v>
      </c>
      <c r="AA3275" s="1">
        <v>1</v>
      </c>
    </row>
    <row r="3276" spans="26:27">
      <c r="Z3276" s="1" t="s">
        <v>5744</v>
      </c>
      <c r="AA3276" s="1">
        <v>1</v>
      </c>
    </row>
    <row r="3277" spans="26:27">
      <c r="Z3277" s="1" t="s">
        <v>5745</v>
      </c>
      <c r="AA3277" s="1">
        <v>1</v>
      </c>
    </row>
    <row r="3278" spans="26:27">
      <c r="Z3278" s="1" t="s">
        <v>5746</v>
      </c>
      <c r="AA3278" s="1">
        <v>1</v>
      </c>
    </row>
    <row r="3279" spans="26:27">
      <c r="Z3279" s="1" t="s">
        <v>5747</v>
      </c>
      <c r="AA3279" s="1">
        <v>1</v>
      </c>
    </row>
    <row r="3280" spans="26:27">
      <c r="Z3280" s="1" t="s">
        <v>5748</v>
      </c>
      <c r="AA3280" s="1">
        <v>1</v>
      </c>
    </row>
    <row r="3281" spans="26:27">
      <c r="Z3281" s="1" t="s">
        <v>5749</v>
      </c>
      <c r="AA3281" s="1">
        <v>1</v>
      </c>
    </row>
    <row r="3282" spans="26:27">
      <c r="Z3282" s="1" t="s">
        <v>5750</v>
      </c>
      <c r="AA3282" s="1">
        <v>1</v>
      </c>
    </row>
    <row r="3283" spans="26:27">
      <c r="Z3283" s="1" t="s">
        <v>5751</v>
      </c>
      <c r="AA3283" s="1">
        <v>1</v>
      </c>
    </row>
    <row r="3284" spans="26:27">
      <c r="Z3284" s="1" t="s">
        <v>5752</v>
      </c>
      <c r="AA3284" s="1">
        <v>1</v>
      </c>
    </row>
    <row r="3285" spans="26:27">
      <c r="Z3285" s="1" t="s">
        <v>5753</v>
      </c>
      <c r="AA3285" s="1">
        <v>1</v>
      </c>
    </row>
    <row r="3286" spans="26:27">
      <c r="Z3286" s="1" t="s">
        <v>5754</v>
      </c>
      <c r="AA3286" s="1">
        <v>1</v>
      </c>
    </row>
    <row r="3287" spans="26:27">
      <c r="Z3287" s="1" t="s">
        <v>5755</v>
      </c>
      <c r="AA3287" s="1">
        <v>1</v>
      </c>
    </row>
    <row r="3288" spans="26:27">
      <c r="Z3288" s="1" t="s">
        <v>5756</v>
      </c>
      <c r="AA3288" s="1">
        <v>1</v>
      </c>
    </row>
    <row r="3289" spans="26:27">
      <c r="Z3289" s="1" t="s">
        <v>5757</v>
      </c>
      <c r="AA3289" s="1">
        <v>1</v>
      </c>
    </row>
    <row r="3290" spans="26:27">
      <c r="Z3290" s="1" t="s">
        <v>5758</v>
      </c>
      <c r="AA3290" s="1">
        <v>1</v>
      </c>
    </row>
    <row r="3291" spans="26:27">
      <c r="Z3291" s="1" t="s">
        <v>5759</v>
      </c>
      <c r="AA3291" s="1">
        <v>1</v>
      </c>
    </row>
    <row r="3292" spans="26:27">
      <c r="Z3292" s="1" t="s">
        <v>5760</v>
      </c>
      <c r="AA3292" s="1">
        <v>1</v>
      </c>
    </row>
    <row r="3293" spans="26:27">
      <c r="Z3293" s="1" t="s">
        <v>5761</v>
      </c>
      <c r="AA3293" s="1">
        <v>1</v>
      </c>
    </row>
    <row r="3294" spans="26:27">
      <c r="Z3294" s="1" t="s">
        <v>5762</v>
      </c>
      <c r="AA3294" s="1">
        <v>1</v>
      </c>
    </row>
    <row r="3295" spans="26:27">
      <c r="Z3295" s="1" t="s">
        <v>5763</v>
      </c>
      <c r="AA3295" s="1">
        <v>1</v>
      </c>
    </row>
    <row r="3296" spans="26:27">
      <c r="Z3296" s="1" t="s">
        <v>5764</v>
      </c>
      <c r="AA3296" s="1">
        <v>1</v>
      </c>
    </row>
    <row r="3297" spans="26:27">
      <c r="Z3297" s="1" t="s">
        <v>5765</v>
      </c>
      <c r="AA3297" s="1">
        <v>1</v>
      </c>
    </row>
    <row r="3298" spans="26:27">
      <c r="Z3298" s="1" t="s">
        <v>5766</v>
      </c>
      <c r="AA3298" s="1">
        <v>1</v>
      </c>
    </row>
    <row r="3299" spans="26:27">
      <c r="Z3299" s="1" t="s">
        <v>5767</v>
      </c>
      <c r="AA3299" s="1">
        <v>1</v>
      </c>
    </row>
    <row r="3300" spans="26:27">
      <c r="Z3300" s="1" t="s">
        <v>5768</v>
      </c>
      <c r="AA3300" s="1">
        <v>1</v>
      </c>
    </row>
    <row r="3301" spans="26:27">
      <c r="Z3301" s="1" t="s">
        <v>5769</v>
      </c>
      <c r="AA3301" s="1">
        <v>1</v>
      </c>
    </row>
    <row r="3302" spans="26:27">
      <c r="Z3302" s="1" t="s">
        <v>5770</v>
      </c>
      <c r="AA3302" s="1">
        <v>1</v>
      </c>
    </row>
    <row r="3303" spans="26:27">
      <c r="Z3303" s="1" t="s">
        <v>5771</v>
      </c>
      <c r="AA3303" s="1">
        <v>1</v>
      </c>
    </row>
    <row r="3304" spans="26:27">
      <c r="Z3304" s="1" t="s">
        <v>5772</v>
      </c>
      <c r="AA3304" s="1">
        <v>1</v>
      </c>
    </row>
    <row r="3305" spans="26:27">
      <c r="Z3305" s="1" t="s">
        <v>5773</v>
      </c>
      <c r="AA3305" s="1">
        <v>1</v>
      </c>
    </row>
    <row r="3306" spans="26:27">
      <c r="Z3306" s="1" t="s">
        <v>5774</v>
      </c>
      <c r="AA3306" s="1">
        <v>1</v>
      </c>
    </row>
    <row r="3307" spans="26:27">
      <c r="Z3307" s="1" t="s">
        <v>5775</v>
      </c>
      <c r="AA3307" s="1">
        <v>1</v>
      </c>
    </row>
    <row r="3308" spans="26:27">
      <c r="Z3308" s="1" t="s">
        <v>5776</v>
      </c>
      <c r="AA3308" s="1">
        <v>1</v>
      </c>
    </row>
    <row r="3309" spans="26:27">
      <c r="Z3309" s="1" t="s">
        <v>5777</v>
      </c>
      <c r="AA3309" s="1">
        <v>1</v>
      </c>
    </row>
    <row r="3310" spans="26:27">
      <c r="Z3310" s="1" t="s">
        <v>5778</v>
      </c>
      <c r="AA3310" s="1">
        <v>1</v>
      </c>
    </row>
    <row r="3311" spans="26:27">
      <c r="Z3311" s="1" t="s">
        <v>5779</v>
      </c>
      <c r="AA3311" s="1">
        <v>1</v>
      </c>
    </row>
    <row r="3312" spans="26:27">
      <c r="Z3312" s="1" t="s">
        <v>5780</v>
      </c>
      <c r="AA3312" s="1">
        <v>1</v>
      </c>
    </row>
    <row r="3313" spans="26:27">
      <c r="Z3313" s="1" t="s">
        <v>5781</v>
      </c>
      <c r="AA3313" s="1">
        <v>1</v>
      </c>
    </row>
    <row r="3314" spans="26:27">
      <c r="Z3314" s="1" t="s">
        <v>5782</v>
      </c>
      <c r="AA3314" s="1">
        <v>1</v>
      </c>
    </row>
    <row r="3315" spans="26:27">
      <c r="Z3315" s="1" t="s">
        <v>5783</v>
      </c>
      <c r="AA3315" s="1">
        <v>1</v>
      </c>
    </row>
    <row r="3316" spans="26:27">
      <c r="Z3316" s="1" t="s">
        <v>5784</v>
      </c>
      <c r="AA3316" s="1">
        <v>1</v>
      </c>
    </row>
    <row r="3317" spans="26:27">
      <c r="Z3317" s="1" t="s">
        <v>5785</v>
      </c>
      <c r="AA3317" s="1">
        <v>1</v>
      </c>
    </row>
    <row r="3318" spans="26:27">
      <c r="Z3318" s="1" t="s">
        <v>5786</v>
      </c>
      <c r="AA3318" s="1">
        <v>1</v>
      </c>
    </row>
    <row r="3319" spans="26:27">
      <c r="Z3319" s="1" t="s">
        <v>5787</v>
      </c>
      <c r="AA3319" s="1">
        <v>1</v>
      </c>
    </row>
    <row r="3320" spans="26:27">
      <c r="Z3320" s="1" t="s">
        <v>5788</v>
      </c>
      <c r="AA3320" s="1">
        <v>1</v>
      </c>
    </row>
    <row r="3321" spans="26:27">
      <c r="Z3321" s="1" t="s">
        <v>5789</v>
      </c>
      <c r="AA3321" s="1">
        <v>1</v>
      </c>
    </row>
    <row r="3322" spans="26:27">
      <c r="Z3322" s="1" t="s">
        <v>5790</v>
      </c>
      <c r="AA3322" s="1">
        <v>1</v>
      </c>
    </row>
    <row r="3323" spans="26:27">
      <c r="Z3323" s="1" t="s">
        <v>5791</v>
      </c>
      <c r="AA3323" s="1">
        <v>1</v>
      </c>
    </row>
    <row r="3324" spans="26:27">
      <c r="Z3324" s="1" t="s">
        <v>5792</v>
      </c>
      <c r="AA3324" s="1">
        <v>1</v>
      </c>
    </row>
    <row r="3325" spans="26:27">
      <c r="Z3325" s="1" t="s">
        <v>5793</v>
      </c>
      <c r="AA3325" s="1">
        <v>1</v>
      </c>
    </row>
    <row r="3326" spans="26:27">
      <c r="Z3326" s="1" t="s">
        <v>5794</v>
      </c>
      <c r="AA3326" s="1">
        <v>1</v>
      </c>
    </row>
    <row r="3327" spans="26:27">
      <c r="Z3327" s="1" t="s">
        <v>5795</v>
      </c>
      <c r="AA3327" s="1">
        <v>1</v>
      </c>
    </row>
    <row r="3328" spans="26:27">
      <c r="Z3328" s="1" t="s">
        <v>5796</v>
      </c>
      <c r="AA3328" s="1">
        <v>1</v>
      </c>
    </row>
    <row r="3329" spans="26:27">
      <c r="Z3329" s="1" t="s">
        <v>5797</v>
      </c>
      <c r="AA3329" s="1">
        <v>1</v>
      </c>
    </row>
    <row r="3330" spans="26:27">
      <c r="Z3330" s="1" t="s">
        <v>5798</v>
      </c>
      <c r="AA3330" s="1">
        <v>1</v>
      </c>
    </row>
    <row r="3331" spans="26:27">
      <c r="Z3331" s="1" t="s">
        <v>5799</v>
      </c>
      <c r="AA3331" s="1">
        <v>1</v>
      </c>
    </row>
    <row r="3332" spans="26:27">
      <c r="Z3332" s="1" t="s">
        <v>5800</v>
      </c>
      <c r="AA3332" s="1">
        <v>1</v>
      </c>
    </row>
    <row r="3333" spans="26:27">
      <c r="Z3333" s="1" t="s">
        <v>5801</v>
      </c>
      <c r="AA3333" s="1">
        <v>1</v>
      </c>
    </row>
    <row r="3334" spans="26:27">
      <c r="Z3334" s="1" t="s">
        <v>5802</v>
      </c>
      <c r="AA3334" s="1">
        <v>1</v>
      </c>
    </row>
    <row r="3335" spans="26:27">
      <c r="Z3335" s="1" t="s">
        <v>5803</v>
      </c>
      <c r="AA3335" s="1">
        <v>1</v>
      </c>
    </row>
    <row r="3336" spans="26:27">
      <c r="Z3336" s="1" t="s">
        <v>5804</v>
      </c>
      <c r="AA3336" s="1">
        <v>1</v>
      </c>
    </row>
    <row r="3337" spans="26:27">
      <c r="Z3337" s="1" t="s">
        <v>5805</v>
      </c>
      <c r="AA3337" s="1">
        <v>1</v>
      </c>
    </row>
    <row r="3338" spans="26:27">
      <c r="Z3338" s="1" t="s">
        <v>5806</v>
      </c>
      <c r="AA3338" s="1">
        <v>1</v>
      </c>
    </row>
    <row r="3339" spans="26:27">
      <c r="Z3339" s="1" t="s">
        <v>5807</v>
      </c>
      <c r="AA3339" s="1">
        <v>1</v>
      </c>
    </row>
    <row r="3340" spans="26:27">
      <c r="Z3340" s="1" t="s">
        <v>5808</v>
      </c>
      <c r="AA3340" s="1">
        <v>1</v>
      </c>
    </row>
    <row r="3341" spans="26:27">
      <c r="Z3341" s="1" t="s">
        <v>5809</v>
      </c>
      <c r="AA3341" s="1">
        <v>1</v>
      </c>
    </row>
    <row r="3342" spans="26:27">
      <c r="Z3342" s="1" t="s">
        <v>5810</v>
      </c>
      <c r="AA3342" s="1">
        <v>1</v>
      </c>
    </row>
    <row r="3343" spans="26:27">
      <c r="Z3343" s="1" t="s">
        <v>5811</v>
      </c>
      <c r="AA3343" s="1">
        <v>1</v>
      </c>
    </row>
    <row r="3344" spans="26:27">
      <c r="Z3344" s="1" t="s">
        <v>5812</v>
      </c>
      <c r="AA3344" s="1">
        <v>1</v>
      </c>
    </row>
    <row r="3345" spans="26:27">
      <c r="Z3345" s="1" t="s">
        <v>5813</v>
      </c>
      <c r="AA3345" s="1">
        <v>1</v>
      </c>
    </row>
    <row r="3346" spans="26:27">
      <c r="Z3346" s="1" t="s">
        <v>5814</v>
      </c>
      <c r="AA3346" s="1">
        <v>1</v>
      </c>
    </row>
    <row r="3347" spans="26:27">
      <c r="Z3347" s="1" t="s">
        <v>5815</v>
      </c>
      <c r="AA3347" s="1">
        <v>1</v>
      </c>
    </row>
    <row r="3348" spans="26:27">
      <c r="Z3348" s="1" t="s">
        <v>5816</v>
      </c>
      <c r="AA3348" s="1">
        <v>1</v>
      </c>
    </row>
    <row r="3349" spans="26:27">
      <c r="Z3349" s="1" t="s">
        <v>5817</v>
      </c>
      <c r="AA3349" s="1">
        <v>1</v>
      </c>
    </row>
    <row r="3350" spans="26:27">
      <c r="Z3350" s="1" t="s">
        <v>5818</v>
      </c>
      <c r="AA3350" s="1">
        <v>1</v>
      </c>
    </row>
    <row r="3351" spans="26:27">
      <c r="Z3351" s="1" t="s">
        <v>5819</v>
      </c>
      <c r="AA3351" s="1">
        <v>1</v>
      </c>
    </row>
    <row r="3352" spans="26:27">
      <c r="Z3352" s="1" t="s">
        <v>5820</v>
      </c>
      <c r="AA3352" s="1">
        <v>1</v>
      </c>
    </row>
    <row r="3353" spans="26:27">
      <c r="Z3353" s="1" t="s">
        <v>5821</v>
      </c>
      <c r="AA3353" s="1">
        <v>1</v>
      </c>
    </row>
    <row r="3354" spans="26:27">
      <c r="Z3354" s="1" t="s">
        <v>5822</v>
      </c>
      <c r="AA3354" s="1">
        <v>1</v>
      </c>
    </row>
    <row r="3355" spans="26:27">
      <c r="Z3355" s="1" t="s">
        <v>5823</v>
      </c>
      <c r="AA3355" s="1">
        <v>1</v>
      </c>
    </row>
  </sheetData>
  <autoFilter xmlns:etc="http://www.wps.cn/officeDocument/2017/etCustomData" ref="AI1:AJ542" etc:filterBottomFollowUsedRange="0">
    <sortState ref="AI1:AJ542">
      <sortCondition ref="AJ2:AJ542" descending="1"/>
    </sortState>
    <extLst/>
  </autoFilter>
  <pageMargins left="0.7" right="0.7" top="0.75" bottom="0.75" header="0.3" footer="0.3"/>
  <pageSetup paperSize="9" orientation="portrait"/>
  <headerFooter/>
  <ignoredErrors>
    <ignoredError sqref="Q2:Q137"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Yunfan He</cp:lastModifiedBy>
  <dcterms:created xsi:type="dcterms:W3CDTF">2023-08-08T01:19:00Z</dcterms:created>
  <dcterms:modified xsi:type="dcterms:W3CDTF">2025-03-30T02:17:40Z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394B628C3FD94BDDB582821DEB8276A6_12</vt:lpwstr>
  </property>
  <property fmtid="{D5CDD505-2E9C-101B-9397-08002B2CF9AE}" pid="3" name="KSOProductBuildVer">
    <vt:lpwstr>2052-12.1.0.20305</vt:lpwstr>
  </property>
</Properties>
</file>